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R Folder\DIR MSRP\"/>
    </mc:Choice>
  </mc:AlternateContent>
  <xr:revisionPtr revIDLastSave="0" documentId="13_ncr:1_{2CFF8F73-E21C-4339-9A39-0A1D43FCAA6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 File Overview" sheetId="8" r:id="rId1"/>
    <sheet name="Effective 01.11.2021" sheetId="1" r:id="rId2"/>
  </sheets>
  <definedNames>
    <definedName name="_xlnm._FilterDatabase" localSheetId="1" hidden="1">'Effective 01.11.2021'!$A$1:$I$4521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<sst xmlns="http://schemas.openxmlformats.org/spreadsheetml/2006/main" count="21148" uniqueCount="9661">
  <si>
    <t>PARTNUMBER</t>
  </si>
  <si>
    <t>MATERIALNUMBER</t>
  </si>
  <si>
    <t>PRODUCT GROUP</t>
  </si>
  <si>
    <t>DESCRIPTION</t>
  </si>
  <si>
    <t>UOM</t>
  </si>
  <si>
    <t>STANDARD MOQ</t>
  </si>
  <si>
    <t>MINIMUM MANUFACTURING QTY</t>
  </si>
  <si>
    <t>DELIVERY UNIT (this is order multiple)</t>
  </si>
  <si>
    <t>LIST PRICE</t>
  </si>
  <si>
    <t>002JB4-13101-F9</t>
  </si>
  <si>
    <t>CABLE: DROP SST 900 Drop Gel-F LBL SJPVC</t>
  </si>
  <si>
    <t xml:space="preserve">FO CABLE 2F BIF 4030 SST DROP NON-ARM   </t>
  </si>
  <si>
    <t>FOT</t>
  </si>
  <si>
    <t>002T68-A9306-29</t>
  </si>
  <si>
    <t xml:space="preserve">CABLE: FR TBDIST BREAK OM3 SJ </t>
  </si>
  <si>
    <t>FAN P 02 OM3 28/10 150/50 2.0MM SUBUNITS</t>
  </si>
  <si>
    <t>002T68-D0419-BB</t>
  </si>
  <si>
    <t xml:space="preserve">CABLE: FR TBDIST BREAK OM4 SJ </t>
  </si>
  <si>
    <t xml:space="preserve">FAN P 02 OM4 28/10 2.0MM SUBUNITS       </t>
  </si>
  <si>
    <t>004T88-31190-B3</t>
  </si>
  <si>
    <t xml:space="preserve">CABLE: FR TBDIST MIC OM4 SJ P </t>
  </si>
  <si>
    <t xml:space="preserve">1500FT RIB MIC P 04 OM4 28/10 150/50    </t>
  </si>
  <si>
    <t>004T88-D0693-B2</t>
  </si>
  <si>
    <t xml:space="preserve">CABLE: FR TBDIST MIC OM3 SJ P </t>
  </si>
  <si>
    <t xml:space="preserve">1000FT RIB MIC P 04 OM3 28/10 YLW JKT   </t>
  </si>
  <si>
    <t>008X88-A9922-29</t>
  </si>
  <si>
    <t xml:space="preserve">MIC P (02)SME &amp; (06)OM3 RED JKT         </t>
  </si>
  <si>
    <t>012E85-33131-A1</t>
  </si>
  <si>
    <t>CABLE: FR TBDIST MIC SMF DJ/AI</t>
  </si>
  <si>
    <t xml:space="preserve">AMC INT/ARM MIC R 12 SME EOS 40/40      </t>
  </si>
  <si>
    <t>012XU4-CN375D20</t>
  </si>
  <si>
    <t xml:space="preserve">CABLE: OSP LT GF FAT SM/MMHYB </t>
  </si>
  <si>
    <t>FO CABLE 12F GRP NON-ARM HYBRID W/FAT GF</t>
  </si>
  <si>
    <t>024XU4-CN377D20</t>
  </si>
  <si>
    <t>FO CABLE 24F GRP NON-ARM HYBRID W/FAT GF</t>
  </si>
  <si>
    <t>048XU4-CN379D20</t>
  </si>
  <si>
    <t>FO CABLE 48F GRP NON-ARM HYBRID W/FAT GF</t>
  </si>
  <si>
    <t>096EU4-T4107D20</t>
  </si>
  <si>
    <t>CABLE: OSP LT GF SMF SJ PE GRP</t>
  </si>
  <si>
    <t xml:space="preserve">FO CABLE  96F  3622 GRP NON-ARM GF      </t>
  </si>
  <si>
    <t>02-001336-001</t>
  </si>
  <si>
    <t>[FOE] OTHR MISC/OTH ACCSR NONE</t>
  </si>
  <si>
    <t xml:space="preserve">KIT, WOODHEAD 3/4IN WATERTIGHT CONN     </t>
  </si>
  <si>
    <t>PCE</t>
  </si>
  <si>
    <t>02-001337-001</t>
  </si>
  <si>
    <t xml:space="preserve">KIT, WOODHEAD 1IN WATERTIGHT CONN       </t>
  </si>
  <si>
    <t>02-033000-001</t>
  </si>
  <si>
    <t xml:space="preserve">(FOJ) RM                      </t>
  </si>
  <si>
    <t xml:space="preserve">LC HAND PUCK, SINGLE PORT               </t>
  </si>
  <si>
    <t>040402G51200.5M</t>
  </si>
  <si>
    <t xml:space="preserve">(CAB) 1&amp;2 FIB MNL M/F/O Ultra </t>
  </si>
  <si>
    <t xml:space="preserve">2F ULTRA ZIP R LCUDUP/LCUDUP   0.5M     </t>
  </si>
  <si>
    <t>100107-01</t>
  </si>
  <si>
    <t xml:space="preserve">(C&amp;A) TOOLS ACCESSORIES       </t>
  </si>
  <si>
    <t xml:space="preserve">STRIPPER- COAXIAL CABLE, 1/8" - 7/32"   </t>
  </si>
  <si>
    <t>100294-01</t>
  </si>
  <si>
    <t xml:space="preserve">SCISSORS- 5" ELECTRICIAN W/NOTCH        </t>
  </si>
  <si>
    <t>100304-01</t>
  </si>
  <si>
    <t xml:space="preserve">(FOJ) CLEANING TOOLS          </t>
  </si>
  <si>
    <t xml:space="preserve">SHEATH RIPPER                           </t>
  </si>
  <si>
    <t>100333-01</t>
  </si>
  <si>
    <t xml:space="preserve">SPATULA- METAL                          </t>
  </si>
  <si>
    <t>100335-01</t>
  </si>
  <si>
    <t xml:space="preserve">(FOJ) QUICKMOUNT RM           </t>
  </si>
  <si>
    <t xml:space="preserve">SYRINGE- 3CC                            </t>
  </si>
  <si>
    <t>100962-01</t>
  </si>
  <si>
    <t xml:space="preserve">FBC-001  LEAF SPRING                    </t>
  </si>
  <si>
    <t>1101043-02</t>
  </si>
  <si>
    <t xml:space="preserve">LOCTITE 648 ANAEROBIC ADHESIVE          </t>
  </si>
  <si>
    <t>1101043-03</t>
  </si>
  <si>
    <t xml:space="preserve">LOCTITE 7649 ACTIVATOR 52ML             </t>
  </si>
  <si>
    <t>1101045-01</t>
  </si>
  <si>
    <t xml:space="preserve">ADHESIVE- ANAEROBIC W/PRIMER, TIPS      </t>
  </si>
  <si>
    <t>1102001-01</t>
  </si>
  <si>
    <t xml:space="preserve">SILICONE- DC 734 SEALANT, CLEAR (3OZ)   </t>
  </si>
  <si>
    <t>1506054-01</t>
  </si>
  <si>
    <t xml:space="preserve">(C&amp;A) LOOSE FILM 5" FLOCK     </t>
  </si>
  <si>
    <t>POLISHING FILM- .5ｵM,CO FLK,5" DISK,NPSA</t>
  </si>
  <si>
    <t>1506060-01</t>
  </si>
  <si>
    <t>POLISHING FILM- 1ｵM, CRYWA FLK, 5", NPSA</t>
  </si>
  <si>
    <t>1506089-01</t>
  </si>
  <si>
    <t xml:space="preserve">(C&amp;A) LOOSE FILM 5" DIAMOND   </t>
  </si>
  <si>
    <t xml:space="preserve">.2UM DIAMOND FILM                       </t>
  </si>
  <si>
    <t>1506101-01</t>
  </si>
  <si>
    <t>(C&amp;A) LOOSE FILM 5" SILICON CA</t>
  </si>
  <si>
    <t>POLISHING FILM- 2ｵM, SC, 5" DISC, NO PSA</t>
  </si>
  <si>
    <t>1506181-01</t>
  </si>
  <si>
    <t>(C&amp;A) LOOSE FILM 6"X 6" DIAMON</t>
  </si>
  <si>
    <t xml:space="preserve">POLISHING FILM- 1ｵM,DIA,6 X 6", NO PSA  </t>
  </si>
  <si>
    <t>1508001-01</t>
  </si>
  <si>
    <t xml:space="preserve">WIPE-ISOPRPOYL ALCOHOL                  </t>
  </si>
  <si>
    <t>1508002-01</t>
  </si>
  <si>
    <t xml:space="preserve">WIPES - D'GEL 6PK                       </t>
  </si>
  <si>
    <t xml:space="preserve">PK </t>
  </si>
  <si>
    <t>15-211-14</t>
  </si>
  <si>
    <t>KIT, RIBBON TERMINATION, SPLICE CLOSURES</t>
  </si>
  <si>
    <t>1603003-01</t>
  </si>
  <si>
    <t xml:space="preserve">BOTTLE- 4OZ PUMP, LOCKING TOP           </t>
  </si>
  <si>
    <t>200FM</t>
  </si>
  <si>
    <t xml:space="preserve">(FOJ) ANAEROBIC MAJOR TOOLS   </t>
  </si>
  <si>
    <t xml:space="preserve">FIBER MICROSCOPE 200X,INCL.CASE/BAT     </t>
  </si>
  <si>
    <t>2101005-01</t>
  </si>
  <si>
    <t xml:space="preserve">AIR- COMPRESSED,  8OZ. CAN              </t>
  </si>
  <si>
    <t>2104004-02</t>
  </si>
  <si>
    <t xml:space="preserve">LAPPING FILM-GRAY 3#M 5" 50/PK          </t>
  </si>
  <si>
    <t>2104020-01</t>
  </si>
  <si>
    <t xml:space="preserve">PUCK- POLISHING, ST/SC/FC CONNECTORS    </t>
  </si>
  <si>
    <t>2104040-01</t>
  </si>
  <si>
    <t xml:space="preserve">(FOJ) CAMSPLICE MAJOR TOOLS   </t>
  </si>
  <si>
    <t xml:space="preserve">TOOL- CAMSPLICE ASSEMBLY                </t>
  </si>
  <si>
    <t>2104069-02</t>
  </si>
  <si>
    <t xml:space="preserve">SYRINGE TIP SINGLE                      </t>
  </si>
  <si>
    <t>2104071-01</t>
  </si>
  <si>
    <t xml:space="preserve">LAPPING FILM- NEON YELLOW 12 #M         </t>
  </si>
  <si>
    <t>2104072-01</t>
  </si>
  <si>
    <t xml:space="preserve">LAPPING FILM- WHITE .3 #M 5"            </t>
  </si>
  <si>
    <t>2104090-01</t>
  </si>
  <si>
    <t xml:space="preserve">SYRINGE TIP- YELLOW, 1.5MM POLY, 5/PK   </t>
  </si>
  <si>
    <t>2104254-01</t>
  </si>
  <si>
    <t xml:space="preserve">CLETOP CONNECTOR CLEANING CASSETTE      </t>
  </si>
  <si>
    <t>2104359-01</t>
  </si>
  <si>
    <t xml:space="preserve">CLEANING CASSETTE F  MT-RJ MTP SC ST FC </t>
  </si>
  <si>
    <t>2104454-01</t>
  </si>
  <si>
    <t xml:space="preserve">PAD- RUBBER  5" DIAMETER, 80 DURO       </t>
  </si>
  <si>
    <t>2104466-01</t>
  </si>
  <si>
    <t xml:space="preserve">TOOL- MTP CONNECTOR CLEANING            </t>
  </si>
  <si>
    <t>2104478-01</t>
  </si>
  <si>
    <t>TOOL- OPTITIP MT CLEANING W/ADAPTRS, CAP</t>
  </si>
  <si>
    <t>2104498-01</t>
  </si>
  <si>
    <t xml:space="preserve">(FOJ) UNICAM MICS             </t>
  </si>
  <si>
    <t xml:space="preserve">PLASTIC CONTAINER FOR SCRAP, FLANGED    </t>
  </si>
  <si>
    <t>2104502-01</t>
  </si>
  <si>
    <t xml:space="preserve">STRIPPER- FIBER, PLIER TYPE, DUAL HOLE  </t>
  </si>
  <si>
    <t>2806031-01</t>
  </si>
  <si>
    <t xml:space="preserve">(FOJ) SPLICE TOOLS            </t>
  </si>
  <si>
    <t xml:space="preserve">HEAT SHRINK PROTECTOR- 1F, 60MM, 50/PK  </t>
  </si>
  <si>
    <t>2806031-012</t>
  </si>
  <si>
    <t xml:space="preserve">HEAT SHRINK PROTECTOR-12F, 25/PK        </t>
  </si>
  <si>
    <t>2806032-01</t>
  </si>
  <si>
    <t xml:space="preserve">HEAT SHRINK PROTECTOR- 1F, 40MM, 50PK   </t>
  </si>
  <si>
    <t>3201007-01</t>
  </si>
  <si>
    <t xml:space="preserve">(FOJ) UNICAM MAJOR TOOLS      </t>
  </si>
  <si>
    <t xml:space="preserve">CRIMP TOOL- UNICAM KEVLAR               </t>
  </si>
  <si>
    <t>3201031-01</t>
  </si>
  <si>
    <t xml:space="preserve">(C&amp;A) TOOLS E&amp;P CONNECTOR     </t>
  </si>
  <si>
    <t>CRIMP TOOL SC/FC/ST E&amp;P W. JACK RETETENT</t>
  </si>
  <si>
    <t>3201032-01</t>
  </si>
  <si>
    <t xml:space="preserve">CRIMP TOOL LC E&amp;P WITH JACKET RETENTION </t>
  </si>
  <si>
    <t>3204002-01</t>
  </si>
  <si>
    <t xml:space="preserve">STRIPPER- COAXIAL CABLE, 7"             </t>
  </si>
  <si>
    <t>3205004-01</t>
  </si>
  <si>
    <t xml:space="preserve">STRIPPER- FIBER, PLIER TYPE             </t>
  </si>
  <si>
    <t>3206001-01</t>
  </si>
  <si>
    <t xml:space="preserve">STRIPPER-  6" WIRE                      </t>
  </si>
  <si>
    <t>3233004-01</t>
  </si>
  <si>
    <t xml:space="preserve">SCRIBE-RUBY W/REVERSABLE BLADE          </t>
  </si>
  <si>
    <t>3615001-01</t>
  </si>
  <si>
    <t xml:space="preserve">WIPES-LINT FREE  (280 ST./BOX)          </t>
  </si>
  <si>
    <t>400FM</t>
  </si>
  <si>
    <t>FIBER MICROSCOPE 400X, INCL.CASE/BATTER.</t>
  </si>
  <si>
    <t>434401E31AJ003M</t>
  </si>
  <si>
    <t>(XMD) OPTITAP DROPS SST HYB DI</t>
  </si>
  <si>
    <t xml:space="preserve">OPTITAP PATCH CABLE, ACCESS JUMPER 3M   </t>
  </si>
  <si>
    <t>435801E31AJ003M</t>
  </si>
  <si>
    <t xml:space="preserve">1F 2.9MM SCAOPT/SCUPC  3M               </t>
  </si>
  <si>
    <t>60-000-04</t>
  </si>
  <si>
    <t xml:space="preserve">(SDP) CU MISC, MISC SDP, MISC </t>
  </si>
  <si>
    <t xml:space="preserve">KIT, 350 ADAPTER W/ "C" GRND WIRE       </t>
  </si>
  <si>
    <t>60-056-10</t>
  </si>
  <si>
    <t>(SDP) CU MISC, MISC SDP, GROMM</t>
  </si>
  <si>
    <t xml:space="preserve">KIT, ENTRY GROMMET                      </t>
  </si>
  <si>
    <t>60-061-10</t>
  </si>
  <si>
    <t xml:space="preserve">KIT, 350 ADAPTOR                        </t>
  </si>
  <si>
    <t>60-201-11</t>
  </si>
  <si>
    <t>(SDP) CU MISC, MISC SDP, HRDWR</t>
  </si>
  <si>
    <t xml:space="preserve">GROUND WIRE FOR 350 TYPE PROTECTOR      </t>
  </si>
  <si>
    <t>60-207-11</t>
  </si>
  <si>
    <t>(SDP) PROT&amp;KIT, ADD-A-LINE, LM</t>
  </si>
  <si>
    <t xml:space="preserve">KIT,INI-200 ADD-LINE-1 SUB JACK,WHITE   </t>
  </si>
  <si>
    <t>60-295-10</t>
  </si>
  <si>
    <t>(SDP) OSP, TERMINAL, WIRE, UN-</t>
  </si>
  <si>
    <t xml:space="preserve">101B2 WIRE TERMINAL                     </t>
  </si>
  <si>
    <t>7979-OM4-B50-17F</t>
  </si>
  <si>
    <t>(CAB) REV POLARITY M/F/O OM4 U</t>
  </si>
  <si>
    <t xml:space="preserve">2F OM4 JIAB R LCDUPU/LCDUPU  17F - B50  </t>
  </si>
  <si>
    <t>7979-OM4-B50-18F</t>
  </si>
  <si>
    <t xml:space="preserve">2F OM4 JIAB R LCDUPU/LCDUPU  18F - B50  </t>
  </si>
  <si>
    <t>7979-OM4-B50-19F</t>
  </si>
  <si>
    <t xml:space="preserve">2F OM4 JIAB R LCDUPU/LCDUPU  19F - B50  </t>
  </si>
  <si>
    <t>7979-OM4-B50-20F</t>
  </si>
  <si>
    <t xml:space="preserve">2F OM4 JIAB R LCDUPU/LCDUPU   20F - B50 </t>
  </si>
  <si>
    <t>7979-OM4-B50-21F</t>
  </si>
  <si>
    <t xml:space="preserve">2F OM4 JIAB R LCDUPU/LCDUPU  21F - B50  </t>
  </si>
  <si>
    <t>7979-OM4-B50-22F</t>
  </si>
  <si>
    <t xml:space="preserve">2F OM4 JIAB R LCDUPU/LCDUPU  22F - B50  </t>
  </si>
  <si>
    <t>7979-OM4-B50-23F</t>
  </si>
  <si>
    <t xml:space="preserve">2F OM4 JIAB R LCDUPU/LCDUPU  23F - B50  </t>
  </si>
  <si>
    <t>7979-OM4-B50-24F</t>
  </si>
  <si>
    <t xml:space="preserve">2F OM4 JIAB R LCDUPU/LCDUPU  24F - B50  </t>
  </si>
  <si>
    <t>7979-OM4-B50-25F</t>
  </si>
  <si>
    <t xml:space="preserve">2F OM4 JIAB R LCDUPU/LCDUPU   25F - B50 </t>
  </si>
  <si>
    <t>7979-OM4-B50-26F</t>
  </si>
  <si>
    <t xml:space="preserve">2F OM4 JIAB R LCDUPU/LCDUPU  26F - B50  </t>
  </si>
  <si>
    <t>7979-OM4-B50-27F</t>
  </si>
  <si>
    <t xml:space="preserve">2F OM4 JIAB R LCDUPU/LCDUPU  27F - B50  </t>
  </si>
  <si>
    <t>7979-OM4-B50-28F</t>
  </si>
  <si>
    <t xml:space="preserve">2F OM4 JIAB R LCDUPU/LCDUPU   28F - B50 </t>
  </si>
  <si>
    <t>7979-OM4-B50-29F</t>
  </si>
  <si>
    <t xml:space="preserve">2F OM4 JIAB R LCDUPU/LCDUPU  29F - B50  </t>
  </si>
  <si>
    <t>7979-OM4-B50-30F</t>
  </si>
  <si>
    <t xml:space="preserve">2F OM4 JIAB R LCDUPU/LCDUPU   30F - B50 </t>
  </si>
  <si>
    <t>7979-OM4-B50-35F</t>
  </si>
  <si>
    <t xml:space="preserve">2F OM4 JIAB R LCDUPU/LCDUPU   35F - B50 </t>
  </si>
  <si>
    <t>7979-OM4-B70-01M</t>
  </si>
  <si>
    <t xml:space="preserve">2F OM4 JIAB R LCDUPU/LCDUPU   1M - B70  </t>
  </si>
  <si>
    <t>7979-OM4-B70-02M</t>
  </si>
  <si>
    <t xml:space="preserve">2F OM4 JIAB R LCDUPU/LCDUPU   2M - B70  </t>
  </si>
  <si>
    <t>7979-OM4-B70-03M</t>
  </si>
  <si>
    <t xml:space="preserve">2F OM4 JIAB R LCDUPU/LCDUPU   3M - B70  </t>
  </si>
  <si>
    <t>7979-OM4-B70-10F</t>
  </si>
  <si>
    <t xml:space="preserve">2F OM4 JIAB R LCDUPU/LCDUPU   10F - B70 </t>
  </si>
  <si>
    <t>7979-OM4-B70-11F</t>
  </si>
  <si>
    <t xml:space="preserve">2F OM4 JIAB R LCDUPU/LCDUPU  11F - B70  </t>
  </si>
  <si>
    <t>7979-OM4-B70-12F</t>
  </si>
  <si>
    <t xml:space="preserve">2F OM4 JIAB R LCDUPU/LCDUPU  12F - B70  </t>
  </si>
  <si>
    <t>7979-OM4-B70-13F</t>
  </si>
  <si>
    <t xml:space="preserve">2F OM4 JIAB R LCDUPU/LCDUPU  13F - B70  </t>
  </si>
  <si>
    <t>7979-OM4-B70-14F</t>
  </si>
  <si>
    <t xml:space="preserve">2F OM4 JIAB R LCDUPU/LCDUPU  14F - B70  </t>
  </si>
  <si>
    <t>7979-OM4-B70-15F</t>
  </si>
  <si>
    <t xml:space="preserve">2F OM4 JIAB R LCDUPU/LCDUPU   15F - B70 </t>
  </si>
  <si>
    <t>7979-OM4-B70-16F</t>
  </si>
  <si>
    <t xml:space="preserve">2F OM4 JIAB R LCDUPU/LCDUPU  16F - B70  </t>
  </si>
  <si>
    <t>91-050-97-BP</t>
  </si>
  <si>
    <t>(C&amp;A) E&amp;P MTRJ COMPOSITE MM 50</t>
  </si>
  <si>
    <t xml:space="preserve">MTRJ MM 50UM E&amp;P, PLUS CORNING, BULK    </t>
  </si>
  <si>
    <t>91-100-97-BP</t>
  </si>
  <si>
    <t>(C&amp;A) E&amp;P MTRJ COMPOSITE MM 62</t>
  </si>
  <si>
    <t xml:space="preserve">MTRJ MM 62.5ｵM E&amp;P, PLUS CORNING, BULK  </t>
  </si>
  <si>
    <t>94-112-MM-MTBP</t>
  </si>
  <si>
    <t xml:space="preserve">(C&amp;A) MTP CONN PARTS          </t>
  </si>
  <si>
    <t xml:space="preserve">MT 12 FIBER MM FERRULE BP               </t>
  </si>
  <si>
    <t>94-115-42-BPDC</t>
  </si>
  <si>
    <t xml:space="preserve">(C&amp;A) E&amp;P MTP COMPOSITE SM    </t>
  </si>
  <si>
    <t xml:space="preserve">MTP FEMALE, SM, GREEN KIT               </t>
  </si>
  <si>
    <t>94-115-48-BPDC</t>
  </si>
  <si>
    <t xml:space="preserve">(C&amp;A) E&amp;P MTP COMPOSITE MM 50 </t>
  </si>
  <si>
    <t xml:space="preserve">MTP FEMALE, MM, AQUA KIT                </t>
  </si>
  <si>
    <t>94-212-SM-MTBP</t>
  </si>
  <si>
    <t xml:space="preserve">MT 12 FIBER SM FERRULE, BOP             </t>
  </si>
  <si>
    <t>95-000-04</t>
  </si>
  <si>
    <t>(FOJ) MECH SPLICE CAMSPLICE 25</t>
  </si>
  <si>
    <t xml:space="preserve">CAMSPLICE CORNING (6 PER PK)            </t>
  </si>
  <si>
    <t>95-000-04-ATC</t>
  </si>
  <si>
    <t xml:space="preserve">(FOJ) CAMSPLICE ATC           </t>
  </si>
  <si>
    <t xml:space="preserve">CAMSPLICE ATC PK 6 ST                   </t>
  </si>
  <si>
    <t>95-000-40</t>
  </si>
  <si>
    <t>(FOJ) UNICAM SC .129/2.5/POLYM</t>
  </si>
  <si>
    <t xml:space="preserve">UNICAM, STD-PERFORMANCE, SC, OM1        </t>
  </si>
  <si>
    <t>95-000-40-Z</t>
  </si>
  <si>
    <t xml:space="preserve">UNICAM,SC,STD-PERFORMANCE,OM1,ORG PACK  </t>
  </si>
  <si>
    <t>95-000-41</t>
  </si>
  <si>
    <t>(FOJ) UNICAM SC .129/2.5/CERAM</t>
  </si>
  <si>
    <t xml:space="preserve">UNICAM, SC, HIGH-PERFORMANCE, OM1       </t>
  </si>
  <si>
    <t>95-000-41-Z</t>
  </si>
  <si>
    <t xml:space="preserve">UNICAM, SC, HIGH-PERFORMANCE, OM1, ORG  </t>
  </si>
  <si>
    <t>95-000-50</t>
  </si>
  <si>
    <t>(FOJ) UNICAM ST .129/2.5/POLYM</t>
  </si>
  <si>
    <t xml:space="preserve">UNICAM, ST, STD-PERFORMANCE, OM1        </t>
  </si>
  <si>
    <t>95-000-50-Z</t>
  </si>
  <si>
    <t>UNICAM STD-PERFORMANCE, ST, OM1,ORG PACK</t>
  </si>
  <si>
    <t>95-000-51</t>
  </si>
  <si>
    <t>(FOJ) UNICAM ST .129/2.5/CERAM</t>
  </si>
  <si>
    <t xml:space="preserve">UNICAM, ST, HIGH-PERFORMANCE, OM1       </t>
  </si>
  <si>
    <t>95-000-51-Z</t>
  </si>
  <si>
    <t xml:space="preserve">UNICAM, ST, HIGH-PERFORMANCE, OM1, ORG  </t>
  </si>
  <si>
    <t>95-000-99</t>
  </si>
  <si>
    <t>(FOJ) UNICAM LC MM .129/1.25 C</t>
  </si>
  <si>
    <t xml:space="preserve">LC UNICAM, HIGH-PERFORMANCE,OM1,CORNING </t>
  </si>
  <si>
    <t>95-000-99-Z</t>
  </si>
  <si>
    <t xml:space="preserve">LC UNICAM, HIGH-PERF, OM1, CORNING, ORG </t>
  </si>
  <si>
    <t>95-000-KB</t>
  </si>
  <si>
    <t xml:space="preserve">KEYED LC UNICAM, OM1, BLACK             </t>
  </si>
  <si>
    <t>95-000-KE</t>
  </si>
  <si>
    <t xml:space="preserve">KEYED LC UNICAM, OM1, ORANGE            </t>
  </si>
  <si>
    <t>95-000-KG</t>
  </si>
  <si>
    <t xml:space="preserve">KEYED LC UNICAM, OM1, GREEN             </t>
  </si>
  <si>
    <t>95-000-KG-Z</t>
  </si>
  <si>
    <t xml:space="preserve">KEYED LC UNICAM, OM1, GREEN, ORGANIZER  </t>
  </si>
  <si>
    <t>95-000-KR</t>
  </si>
  <si>
    <t xml:space="preserve">KEYED LC UNICAM, OM1, RED               </t>
  </si>
  <si>
    <t>95-000-KV</t>
  </si>
  <si>
    <t xml:space="preserve">KEYEDLCUNICAM,OM1,VIOLET           </t>
  </si>
  <si>
    <t>95-000-KV-Z</t>
  </si>
  <si>
    <t xml:space="preserve">(FOJ) UNICAM LC SM .1255/1.25 </t>
  </si>
  <si>
    <t xml:space="preserve">KEYED LC UNICAM, OM1, VIOLET, ORG       </t>
  </si>
  <si>
    <t>95-000-KY</t>
  </si>
  <si>
    <t xml:space="preserve">KEYED LC UNICAM, OM1, YELLOW            </t>
  </si>
  <si>
    <t>95-000-KY-Z</t>
  </si>
  <si>
    <t xml:space="preserve">KEYED LC UNICAM, OM1, YELLOW, ORGANIZER </t>
  </si>
  <si>
    <t>95-050-40</t>
  </si>
  <si>
    <t xml:space="preserve">UNICAM, SC, STD-PERFORMANCE, OM2        </t>
  </si>
  <si>
    <t>95-050-40-Z</t>
  </si>
  <si>
    <t>UNICAM, SC, STD-PERFORMANCE,OM2,ORG PACK</t>
  </si>
  <si>
    <t>95-050-41</t>
  </si>
  <si>
    <t>(FOJ) UNICAM SC .129DK/2.5 W/5</t>
  </si>
  <si>
    <t xml:space="preserve">UNICAM, SC, HIGH-PERFORMANCE, OM2       </t>
  </si>
  <si>
    <t>95-050-41-X</t>
  </si>
  <si>
    <t xml:space="preserve">(FOJ) UNICAM SC SPECIAL FIBER </t>
  </si>
  <si>
    <t xml:space="preserve">UNICAM, SC, HIGH-PERFORMANCE, OM3       </t>
  </si>
  <si>
    <t>95-050-41-X-Z</t>
  </si>
  <si>
    <t xml:space="preserve">UNICAM, SC, HIGH-PERFORMANCE, OM3, ORG  </t>
  </si>
  <si>
    <t>95-050-41-Z</t>
  </si>
  <si>
    <t xml:space="preserve">UNICAM, SC, HIGH-PERFORMANCE, OM2, ORG  </t>
  </si>
  <si>
    <t>95-050-50</t>
  </si>
  <si>
    <t xml:space="preserve">UNICAM, STD-PERFORMANCE, ST, OM2        </t>
  </si>
  <si>
    <t>95-050-50-Z</t>
  </si>
  <si>
    <t>UNICAM, STD-PERFORMANCE, ST,OM2,ORG PACK</t>
  </si>
  <si>
    <t>95-050-51</t>
  </si>
  <si>
    <t>(FOJ) UNICAM ST .129DK/2.5 W/5</t>
  </si>
  <si>
    <t xml:space="preserve">UNICAM, ST, HIGH-PERFORMANCE, OM2       </t>
  </si>
  <si>
    <t>95-050-51-X</t>
  </si>
  <si>
    <t xml:space="preserve">(FOJ) UNICAM ST SPECIAL FIBER </t>
  </si>
  <si>
    <t xml:space="preserve">UNICAM, ST, HIGH-PERFORMANCE, OM3       </t>
  </si>
  <si>
    <t>95-050-51-X-Z</t>
  </si>
  <si>
    <t xml:space="preserve">UNICAM, ST, HIGH-PERFORMANCE, OM3, ORG  </t>
  </si>
  <si>
    <t>95-050-51-Z</t>
  </si>
  <si>
    <t xml:space="preserve">UNICAM, ST, HIGH-PERFORMANCE, OM2, ORG  </t>
  </si>
  <si>
    <t>95-050-99</t>
  </si>
  <si>
    <t>(FOJ) UNICAM LC .129/1.25/CER/</t>
  </si>
  <si>
    <t>LC UNICAM, OM2, HIGH-PERFORMANCE,CORNING</t>
  </si>
  <si>
    <t>95-050-99-X</t>
  </si>
  <si>
    <t xml:space="preserve">(FOJ) UNICAM LC SPECIAL FIBER </t>
  </si>
  <si>
    <t xml:space="preserve">LC UNICAM, OM3, CORNING                 </t>
  </si>
  <si>
    <t>95-050-99-X-NL</t>
  </si>
  <si>
    <t xml:space="preserve">CONNECTOR, LC, HIGH-PERFORMANCE, OM3    </t>
  </si>
  <si>
    <t>95-050-99-X-Z</t>
  </si>
  <si>
    <t xml:space="preserve">LC UNICAM, OM3, CORNING, ORG            </t>
  </si>
  <si>
    <t>95-050-99-Z</t>
  </si>
  <si>
    <t xml:space="preserve">LC UNICAM, HIGH-PERF, OM2, CORNING, ORG </t>
  </si>
  <si>
    <t>95-050-KB</t>
  </si>
  <si>
    <t xml:space="preserve">KEYED LC UNICAM, OM2, BLACK             </t>
  </si>
  <si>
    <t>95-050-KE</t>
  </si>
  <si>
    <t xml:space="preserve">KEYED LC UNICAM, OM2, ORANGE            </t>
  </si>
  <si>
    <t>95-050-KG</t>
  </si>
  <si>
    <t xml:space="preserve">KEYED LC UNICAM, OM2, GREEN             </t>
  </si>
  <si>
    <t>95-050-KN</t>
  </si>
  <si>
    <t xml:space="preserve">KEYED LC UNICAM, OM2, BLUE              </t>
  </si>
  <si>
    <t>95-050-KR</t>
  </si>
  <si>
    <t xml:space="preserve">KEYED LC UNICAM, OM2, RED               </t>
  </si>
  <si>
    <t>95-050-KR-Z</t>
  </si>
  <si>
    <t xml:space="preserve">KEYED LC UNICAM, OM2, RED, ORGANIZER    </t>
  </si>
  <si>
    <t>95-050-KV-Z</t>
  </si>
  <si>
    <t xml:space="preserve">KEYED LC UNICAM, OM2, VIOLET, ORG       </t>
  </si>
  <si>
    <t>95-050-KY</t>
  </si>
  <si>
    <t xml:space="preserve">KEYED LC UNICAM, OM2, YELLOW            </t>
  </si>
  <si>
    <t>95-050-KY-Z</t>
  </si>
  <si>
    <t xml:space="preserve">KEYED LC UNICAM, OM2, YELLOW, ORGNIZER  </t>
  </si>
  <si>
    <t>95-051-41-SP</t>
  </si>
  <si>
    <t>(FOJ) ANAEROBIC SC MTL .129DK/</t>
  </si>
  <si>
    <t xml:space="preserve">SC ANAEROBIC CONNECTOR, MM, 50UM        </t>
  </si>
  <si>
    <t>95-051-41-SP-X</t>
  </si>
  <si>
    <t xml:space="preserve">SC ANAEROBIC CONNECTOR, SX+             </t>
  </si>
  <si>
    <t>95-051-52-SP</t>
  </si>
  <si>
    <t>(FOJ) ANAEROBIC ST MTL.129DK 2</t>
  </si>
  <si>
    <t xml:space="preserve">CONNECTOR, ST MM ANAEROBIC E&amp;P, 50 ｵM   </t>
  </si>
  <si>
    <t>95-051-52-SP-X</t>
  </si>
  <si>
    <t xml:space="preserve">ST,ANAEROBIC,METAL,SX+,CORNING,SP       </t>
  </si>
  <si>
    <t>95-051-98-BP-X</t>
  </si>
  <si>
    <t>(FOJ) ANAEROBIC LC .129/1.25/C</t>
  </si>
  <si>
    <t xml:space="preserve">LC ANAEROBIC CONNECTOR, SX+, BULK PACK  </t>
  </si>
  <si>
    <t>95-051-98-SP</t>
  </si>
  <si>
    <t xml:space="preserve">CONNECTOR LC MM ANAEROBIC E&amp;P, 50ｵM     </t>
  </si>
  <si>
    <t>95-051-98-SP-KE</t>
  </si>
  <si>
    <t xml:space="preserve">KEYED LC ANAEROBIC CONN,MM,50UM,ORANGE  </t>
  </si>
  <si>
    <t>95-051-98-SP-KG</t>
  </si>
  <si>
    <t xml:space="preserve">KEYED LC ANAEROBIC CONN,MM,50UM,GREEN   </t>
  </si>
  <si>
    <t>95-051-98-SP-KN</t>
  </si>
  <si>
    <t xml:space="preserve">KEYED LC ANAEROBIC CONN,MM,50UM,BLUE    </t>
  </si>
  <si>
    <t>95-051-98-SP-KR</t>
  </si>
  <si>
    <t xml:space="preserve">KEYED LC ANAEROBIC CONN,MM,50UM,RED     </t>
  </si>
  <si>
    <t>95-051-98-SP-KY</t>
  </si>
  <si>
    <t xml:space="preserve">KEYED LC ANAEROBIC CONN,MM,50UM,YELLOW  </t>
  </si>
  <si>
    <t>95-051-98-SP-X</t>
  </si>
  <si>
    <t xml:space="preserve">LC ANAEROBIC CONNECTOR, SX+             </t>
  </si>
  <si>
    <t>95-05X-KB</t>
  </si>
  <si>
    <t xml:space="preserve">KEYED LC UNICAM, OM3, BLACK             </t>
  </si>
  <si>
    <t>95-05X-KE</t>
  </si>
  <si>
    <t xml:space="preserve">KEYED LC UNICAM, OM3, ORANGE            </t>
  </si>
  <si>
    <t>95-05X-KG</t>
  </si>
  <si>
    <t xml:space="preserve">KEYED LC UNICAM, OM3, GREEN             </t>
  </si>
  <si>
    <t>95-05X-KG-Z</t>
  </si>
  <si>
    <t xml:space="preserve">KEYED LC UNICAM, OM3, GREEN, ORGANIZER  </t>
  </si>
  <si>
    <t>95-05X-KN</t>
  </si>
  <si>
    <t xml:space="preserve">KEYED LC UNICAM, OM3, BLUE              </t>
  </si>
  <si>
    <t>95-05X-KR</t>
  </si>
  <si>
    <t xml:space="preserve">KEYED LC UNICAM, OM3, RED               </t>
  </si>
  <si>
    <t>95-05X-KR-Z</t>
  </si>
  <si>
    <t xml:space="preserve">KEYED LC UNICAM, OM3, RED, ORGANIZER    </t>
  </si>
  <si>
    <t>95-05X-KV</t>
  </si>
  <si>
    <t xml:space="preserve">KEYEDLCUNICAM,OM3,VIOLET           </t>
  </si>
  <si>
    <t>95-05X-KV-Z</t>
  </si>
  <si>
    <t xml:space="preserve">KEYED LC UNICAM, OM3, VIOLET, ORG       </t>
  </si>
  <si>
    <t>95-05X-KY</t>
  </si>
  <si>
    <t xml:space="preserve">KEYED LC UNICAM, OM3, YELLOW            </t>
  </si>
  <si>
    <t>95-05X-KY-Z</t>
  </si>
  <si>
    <t xml:space="preserve">KEYED LC UNICAM, OM3, YELLOW, ORGANIZER </t>
  </si>
  <si>
    <t>95-101-41-SP</t>
  </si>
  <si>
    <t xml:space="preserve">SC MM ANAEROBIC E&amp;P, 62,5ｵM             </t>
  </si>
  <si>
    <t>95-101-52-SP</t>
  </si>
  <si>
    <t>(FOJ) ANAEROBIC ST MTL .129DK/</t>
  </si>
  <si>
    <t xml:space="preserve">ST MM ANAEROBIC E&amp;P, 62.5UM             </t>
  </si>
  <si>
    <t>95-101-98-SP</t>
  </si>
  <si>
    <t xml:space="preserve">LC MM ANAEROBIC E&amp;P, 62.5UM             </t>
  </si>
  <si>
    <t>95-101-98-SP-KN</t>
  </si>
  <si>
    <t xml:space="preserve">KEYED LC ANAEROBIC CONN,MM,62.5UM,BLUE  </t>
  </si>
  <si>
    <t>95-200-41</t>
  </si>
  <si>
    <t>(FOJ) UNICAM SC .1255/2.5/CERA</t>
  </si>
  <si>
    <t xml:space="preserve">UNICAM, SC, HIGH-PERFORMANCE, SM, OS2   </t>
  </si>
  <si>
    <t>95-200-41-Z</t>
  </si>
  <si>
    <t>UNICAM, SC, HIGH-PERFORMANCE, SM,OS2,ORG</t>
  </si>
  <si>
    <t>95-200-42P</t>
  </si>
  <si>
    <t xml:space="preserve">UNICAM, 250, SC, HIGH-PERFORMANCE, FLAT </t>
  </si>
  <si>
    <t>95-200-44</t>
  </si>
  <si>
    <t>UNICAM, HIGH-PERFORMANCE, SM, OS2, ANGLE</t>
  </si>
  <si>
    <t>95-200-44-Z</t>
  </si>
  <si>
    <t xml:space="preserve">UNICAM, SCAPC, SM, CER, ANGLE ORGANIZER </t>
  </si>
  <si>
    <t>95-200-51</t>
  </si>
  <si>
    <t>(FOJ) UNICAM ST .1255/2.5/CERA</t>
  </si>
  <si>
    <t xml:space="preserve">UNICAM, ST, HIGH-PERFORMANCE, SM, OS2   </t>
  </si>
  <si>
    <t>95-200-51-Z</t>
  </si>
  <si>
    <t>UNICAM, ST, HIGH-PERFORMANCE, SM,OS2,ORG</t>
  </si>
  <si>
    <t>95-200-94</t>
  </si>
  <si>
    <t xml:space="preserve">(FOJ) UNICAM LC APC/1.25/CER  </t>
  </si>
  <si>
    <t xml:space="preserve">LCAPC UNICAM, SM, OS2, CORNING          </t>
  </si>
  <si>
    <t>95-200-99</t>
  </si>
  <si>
    <t xml:space="preserve">LC UNICAM, SM, OS2, CORNING             </t>
  </si>
  <si>
    <t>95-200-99-NL</t>
  </si>
  <si>
    <t xml:space="preserve">CONNECTOR, LC, HIGH-PERFORMANCE, SM OS2 </t>
  </si>
  <si>
    <t>95-200-99-Z</t>
  </si>
  <si>
    <t xml:space="preserve">LC UNICAM, SM, OS2, CORNING, ORG        </t>
  </si>
  <si>
    <t>95-200-KN</t>
  </si>
  <si>
    <t xml:space="preserve">KEYED LC UNICAM, SM, OS2, BLUE          </t>
  </si>
  <si>
    <t>95-200-KR</t>
  </si>
  <si>
    <t xml:space="preserve">KEYED LC UNICAM, SM, OS2, RED           </t>
  </si>
  <si>
    <t>95-200-KS</t>
  </si>
  <si>
    <t>KEYED LC UNICAM, SM, OS2,HIGH-PERF,SLATE</t>
  </si>
  <si>
    <t>95-200-KV</t>
  </si>
  <si>
    <t>KEYEDLCUNICAM,SM,OS2,HIGH-PERF,VIOLE</t>
  </si>
  <si>
    <t>95-201-41-SP</t>
  </si>
  <si>
    <t>(FOJ) ANAEROBIC SC MTL .1255/2</t>
  </si>
  <si>
    <t xml:space="preserve">SC SM ANAEROBIC E&amp;P WITH LOGO           </t>
  </si>
  <si>
    <t>95-201-52-SP</t>
  </si>
  <si>
    <t>(FOJ) ANAEROBIC ST MTL .1255/2</t>
  </si>
  <si>
    <t xml:space="preserve">CONNECTOR ST SM ANAEROBIC E&amp;P, CL       </t>
  </si>
  <si>
    <t>95-201-61-SP</t>
  </si>
  <si>
    <t>(FOJ) ANAEROBIC FC MTL .1255/2</t>
  </si>
  <si>
    <t xml:space="preserve">FC SM ANAEROBIC E&amp;P WITH LOGO           </t>
  </si>
  <si>
    <t>95-201-98-BP</t>
  </si>
  <si>
    <t>(FOJ) ANAEROBIC LC .1255/1.25/</t>
  </si>
  <si>
    <t xml:space="preserve">LC ANAEROBIC CONNECTOR, SM, BP          </t>
  </si>
  <si>
    <t>95-201-98-SP</t>
  </si>
  <si>
    <t xml:space="preserve">CONNECTOR LC SM ANAEROBIC E&amp;P           </t>
  </si>
  <si>
    <t>95-201-98-SP-KG</t>
  </si>
  <si>
    <t xml:space="preserve">KEYED LC ANAEROBIC CONN,SM,GREEN        </t>
  </si>
  <si>
    <t>95-201-98-SP-KN</t>
  </si>
  <si>
    <t xml:space="preserve">KEYED LC ANAEROBIC CONN, SM, BLUE       </t>
  </si>
  <si>
    <t>95-201-98-SP-KR</t>
  </si>
  <si>
    <t xml:space="preserve">KEYED LC ANAEROBIC CONN,SM,RED          </t>
  </si>
  <si>
    <t>95-400-02</t>
  </si>
  <si>
    <t xml:space="preserve">(C&amp;A) ST/FC/SC BOOT 90 DEGREE </t>
  </si>
  <si>
    <t xml:space="preserve">90 DEGREE BOOT, CLEAR                   </t>
  </si>
  <si>
    <t>95-400-03-BP</t>
  </si>
  <si>
    <t xml:space="preserve">(C&amp;A) SC DUPLEX CLIP LOGO     </t>
  </si>
  <si>
    <t xml:space="preserve">SC DUPLEX CLIP WITH LOGO                </t>
  </si>
  <si>
    <t>95-400-04-BPB</t>
  </si>
  <si>
    <t xml:space="preserve">(C&amp;A) LC/MU 90 DEGREE BOOT    </t>
  </si>
  <si>
    <t xml:space="preserve">CLIP 90ｰ FOR LC-BOOT 2MM,BLACK          </t>
  </si>
  <si>
    <t>95-400-04-BPC</t>
  </si>
  <si>
    <t xml:space="preserve">CLIP 90ｰ FOR LC-BOOT 2MM,CLEAR          </t>
  </si>
  <si>
    <t>95-400-08-BP9B</t>
  </si>
  <si>
    <t>(C&amp;A) ST/FC/SC BOOT 900UM LOGO</t>
  </si>
  <si>
    <t xml:space="preserve">BOOT 900UM FC/ST/SC BLACK WITH LOGO     </t>
  </si>
  <si>
    <t>95-400-08-BP9G</t>
  </si>
  <si>
    <t xml:space="preserve">BOOT 900UM FC/ST/SC GREEN WITH LOGO     </t>
  </si>
  <si>
    <t>95-400-08-BP9N</t>
  </si>
  <si>
    <t xml:space="preserve">BOOT 900UM FC/ST/SC BLUE WITH LOGO      </t>
  </si>
  <si>
    <t>95-400-08-BP9R</t>
  </si>
  <si>
    <t xml:space="preserve">BOOT,SS,900UM,HC,PLUS CORNING,RED       </t>
  </si>
  <si>
    <t>95-400-08-BP9W</t>
  </si>
  <si>
    <t xml:space="preserve">BOOT 900UM FC/ST/SC WHITE  WITH LOGO    </t>
  </si>
  <si>
    <t>95-400-08-BP9Y</t>
  </si>
  <si>
    <t xml:space="preserve">BOOT,SS,900UM,HC,PLUS CORNING,YELLOW    </t>
  </si>
  <si>
    <t>95-400-09-BP26</t>
  </si>
  <si>
    <t xml:space="preserve">(C&amp;A) ST/FC/SC CRIMP BAND     </t>
  </si>
  <si>
    <t xml:space="preserve">CRIMPRING SC/FC/ST FOR 1.6-2.0MM CABLE  </t>
  </si>
  <si>
    <t>95-400-09-BP26-S</t>
  </si>
  <si>
    <t xml:space="preserve">SC/FC/ST HEAT SHRINK CRIMP RING         </t>
  </si>
  <si>
    <t>95-400-09-BP3</t>
  </si>
  <si>
    <t xml:space="preserve">CRIMPRING SC/FC/ST FOR 3.0MM CABLE      </t>
  </si>
  <si>
    <t>95-400-11-BP2A-Z</t>
  </si>
  <si>
    <t xml:space="preserve">(C&amp;A) LC/MU BOOT 2mm          </t>
  </si>
  <si>
    <t xml:space="preserve">C PLUG BOOT,2MM,STS,NO LOGO,AQUA        </t>
  </si>
  <si>
    <t>95-400-11-BP2B-Z</t>
  </si>
  <si>
    <t xml:space="preserve">LC PLUG BOOT,2MM,STS,NO LOGO,BLACK      </t>
  </si>
  <si>
    <t>95-400-11-BP2G-Z</t>
  </si>
  <si>
    <t xml:space="preserve">LC PLUG BOOT,2MM,STS,NO LOGO,GREEN      </t>
  </si>
  <si>
    <t>95-400-11-BP2N-Z</t>
  </si>
  <si>
    <t xml:space="preserve">LC PLUG BOOT,2MM,STS,NO LOGO,BLUE       </t>
  </si>
  <si>
    <t>95-400-11-BP2R-Z</t>
  </si>
  <si>
    <t xml:space="preserve">LC PLUG BOOT,2MM,STS,NO LOGO,RED        </t>
  </si>
  <si>
    <t>95-400-11-BP2W-Z</t>
  </si>
  <si>
    <t xml:space="preserve">LC PLUG BOOT,2MM,STS,NO LOGO,WHITE      </t>
  </si>
  <si>
    <t>95-400-11-BP3B</t>
  </si>
  <si>
    <t xml:space="preserve">(C&amp;A) LC/MU BOOT 3mm          </t>
  </si>
  <si>
    <t xml:space="preserve">BOOT 3MM, LC, BLACK,  WITHOUT LOGO      </t>
  </si>
  <si>
    <t>95-400-11-BP9A-Z</t>
  </si>
  <si>
    <t>(C&amp;A) LC/MU BOOT 900UM NO LOGO</t>
  </si>
  <si>
    <t xml:space="preserve">LC PLUG BOOT, 900UM,STS,NO LOGO,AQUA    </t>
  </si>
  <si>
    <t>95-400-11-BP9B-Z</t>
  </si>
  <si>
    <t xml:space="preserve">LC PLUG BOOT, 900UM,STS,NO LOGO,BLACK   </t>
  </si>
  <si>
    <t>95-400-11-BP9G-Z</t>
  </si>
  <si>
    <t xml:space="preserve">LC PLUG BOOT, 900UM,STS,NO LOGO,GREEN   </t>
  </si>
  <si>
    <t>95-400-11-BP9N-Z</t>
  </si>
  <si>
    <t xml:space="preserve">LC PLUG BOOT, 900UM,STS,NO LOGO,BLUE    </t>
  </si>
  <si>
    <t>95-400-12-BP26</t>
  </si>
  <si>
    <t xml:space="preserve">(C&amp;A) LC/MU CRIMP BAND        </t>
  </si>
  <si>
    <t xml:space="preserve">LC 1.6/2.0MM CRIMP RING                 </t>
  </si>
  <si>
    <t>95-400-12-BP26-S</t>
  </si>
  <si>
    <t xml:space="preserve">LC 1.6/2.0MM HEAT SHRINK CRIMP RING     </t>
  </si>
  <si>
    <t>95-400-12-BP3</t>
  </si>
  <si>
    <t xml:space="preserve">CRIMPRING LC FOR 3.0 MM CABLE           </t>
  </si>
  <si>
    <t>95-400-14-BP</t>
  </si>
  <si>
    <t xml:space="preserve">(C&amp;A) ST/FC/SC DUST CAP       </t>
  </si>
  <si>
    <t xml:space="preserve">DUST CAP, SC/FC/ST                      </t>
  </si>
  <si>
    <t>95-400-17-BP</t>
  </si>
  <si>
    <t xml:space="preserve">(C&amp;A) LC/MU DUST CAP          </t>
  </si>
  <si>
    <t xml:space="preserve">DUST CAP, LC CONNECTOR                  </t>
  </si>
  <si>
    <t>95-400-28-BP6</t>
  </si>
  <si>
    <t xml:space="preserve">(C&amp;A) MTRJ CRIMP BAND         </t>
  </si>
  <si>
    <t xml:space="preserve">CRIMP MTRJ FOR 1,6 MM MINIZIP CABLE     </t>
  </si>
  <si>
    <t>95-400-29-BP6B</t>
  </si>
  <si>
    <t xml:space="preserve">(C&amp;A) MTRJ BOOTS              </t>
  </si>
  <si>
    <t xml:space="preserve">BOOT MINIZIP, MTRJ, BLACK,  NO LOGO     </t>
  </si>
  <si>
    <t>95-400-31-BP2B</t>
  </si>
  <si>
    <t xml:space="preserve">(C&amp;A) SC BOOT 2MM NO LOGO     </t>
  </si>
  <si>
    <t xml:space="preserve">BOOT 1.6-2MM, SC, BLACK NO LOGO         </t>
  </si>
  <si>
    <t>95-400-31-BP2G</t>
  </si>
  <si>
    <t xml:space="preserve">SC BOOT,2MM,SEG,HC,NO LOGO,GREEN        </t>
  </si>
  <si>
    <t>95-400-31-BP2N</t>
  </si>
  <si>
    <t xml:space="preserve">BOOT 1.6-2 MM , SC, BLUE, NO LOGO       </t>
  </si>
  <si>
    <t>95-400-31-BP2W</t>
  </si>
  <si>
    <t xml:space="preserve">BOOT 1.6-2MM, SC, WHITE NO LOGO         </t>
  </si>
  <si>
    <t>95-400-31-BP3B</t>
  </si>
  <si>
    <t xml:space="preserve">(C&amp;A) SC BOOT 3MM NO LOGO     </t>
  </si>
  <si>
    <t xml:space="preserve">BOOT 3 MM, SC, BLACK NO LOGO            </t>
  </si>
  <si>
    <t>95-400-31-BP3G</t>
  </si>
  <si>
    <t xml:space="preserve">BOOT 3 MM, SC, GREEN NO LOGO            </t>
  </si>
  <si>
    <t>95-400-31-BP3N</t>
  </si>
  <si>
    <t xml:space="preserve">BOOT 3 MM, SC, BLUE NO LOGO             </t>
  </si>
  <si>
    <t>95-400-31-BP3R</t>
  </si>
  <si>
    <t xml:space="preserve">BOOT 3 MM, SC, RED NO LOGO              </t>
  </si>
  <si>
    <t>95-400-31-BP3W</t>
  </si>
  <si>
    <t xml:space="preserve">BOOT 3 MM, SC, WHITE NO LOGO            </t>
  </si>
  <si>
    <t>95-400-32-BP2B</t>
  </si>
  <si>
    <t xml:space="preserve">(C&amp;A) ST/FC BOOT 2MM LOGO     </t>
  </si>
  <si>
    <t xml:space="preserve">BOOT 1.6-2MM, FC/ST, BLACK WITH LOGO    </t>
  </si>
  <si>
    <t>95-400-32-BP2N</t>
  </si>
  <si>
    <t xml:space="preserve">BOOT 1.6-2MM, FC/ST, BLUE WITH LOGO     </t>
  </si>
  <si>
    <t>95-400-32-BP3B</t>
  </si>
  <si>
    <t xml:space="preserve">(C&amp;A) ST/FC BOOT 3MM LOGO     </t>
  </si>
  <si>
    <t xml:space="preserve">BOOT 3MM, FC/ST, BLACK WITH LOGO        </t>
  </si>
  <si>
    <t>95-400-32-BP3G</t>
  </si>
  <si>
    <t xml:space="preserve">BOOT 3MM, FC/ST, GREEN WITH LOGO        </t>
  </si>
  <si>
    <t>95-400-32-BP3N</t>
  </si>
  <si>
    <t xml:space="preserve">BOOT 3MM, FC/ST, BLUE WITH LOGO         </t>
  </si>
  <si>
    <t>95-400-32-BP3W</t>
  </si>
  <si>
    <t xml:space="preserve">BOOT 3MM, FC/ST, WHITE WITH LOGO        </t>
  </si>
  <si>
    <t>95-400-50-BP2B</t>
  </si>
  <si>
    <t xml:space="preserve">SC BOOT 2MM UNICAM BLACK                </t>
  </si>
  <si>
    <t>95-400-50-BP2N</t>
  </si>
  <si>
    <t xml:space="preserve">BOOT,UNICAM, 2MM, SC, BLUE, BULK        </t>
  </si>
  <si>
    <t>95-400-50-BP3B</t>
  </si>
  <si>
    <t xml:space="preserve">BOOT, UNICAM, 3MM, SC, BLCK, BULK       </t>
  </si>
  <si>
    <t>95-400-50-BP3K</t>
  </si>
  <si>
    <t xml:space="preserve">BOOT,UNICAM,3MM,SC, BEIGE, BULK         </t>
  </si>
  <si>
    <t>95-400-50-BP3N</t>
  </si>
  <si>
    <t xml:space="preserve">BOOT,UNICAM,3MM,SC,BLU,BULK             </t>
  </si>
  <si>
    <t>95-400-51-BP2K</t>
  </si>
  <si>
    <t xml:space="preserve">BOOT,UNICAM,2MM,ST/FC,BEIGE,BULK        </t>
  </si>
  <si>
    <t>95-400-51-BP3K</t>
  </si>
  <si>
    <t xml:space="preserve">BOOT,UNICAM,3MM,ST, BEIGE, BULK         </t>
  </si>
  <si>
    <t>95-400-53-BP</t>
  </si>
  <si>
    <t xml:space="preserve">CRIMP RING, UNICAM FOR 900, LC,SC,ST,FC </t>
  </si>
  <si>
    <t>95-400-53-BP25</t>
  </si>
  <si>
    <t xml:space="preserve">CRIMP RING, UC, LONG, SC/ST/FC          </t>
  </si>
  <si>
    <t>95-400-LC-BP-U-A</t>
  </si>
  <si>
    <t xml:space="preserve">(C&amp;A) LC/MU TRIGGER DUPLEX    </t>
  </si>
  <si>
    <t xml:space="preserve">CCS UNIBOOT BOP,  AQUA                  </t>
  </si>
  <si>
    <t>95-400-LC-BP-U-N</t>
  </si>
  <si>
    <t xml:space="preserve">CCS UNIBOOT BOP,  BLUE                  </t>
  </si>
  <si>
    <t>A0270165</t>
  </si>
  <si>
    <t>(SDP) OSP, X-CONNECT, UMOXS, M</t>
  </si>
  <si>
    <t xml:space="preserve">CONNECTION TOOL TMOXS16A                </t>
  </si>
  <si>
    <t>A0270166</t>
  </si>
  <si>
    <t xml:space="preserve">TMOXS17A TEST PROBE ASSEMBLY            </t>
  </si>
  <si>
    <t>A0270171</t>
  </si>
  <si>
    <t>(SDP) OSP, X-CONNECT, MISC X-C</t>
  </si>
  <si>
    <t xml:space="preserve">TMOXS22A 25PR TEST CONNECTOR            </t>
  </si>
  <si>
    <t>A0276859</t>
  </si>
  <si>
    <t xml:space="preserve">SPLICE PACK YELLOW 25/PK 250-250 FIBER  </t>
  </si>
  <si>
    <t>A0295149</t>
  </si>
  <si>
    <t xml:space="preserve">SPLICE PACK BLUE 25/PK 250-900 FIBER    </t>
  </si>
  <si>
    <t>A0295150</t>
  </si>
  <si>
    <t xml:space="preserve">SPLICE PACK GREEN 25/PK 900-90          </t>
  </si>
  <si>
    <t>A0341672</t>
  </si>
  <si>
    <t>TUBESPLITTER ASSY- BLUE (2.3MM TO 2.8MM)</t>
  </si>
  <si>
    <t>A0362957</t>
  </si>
  <si>
    <t xml:space="preserve">TUBESPLITTER ASSY- RED (2.7MM TO 3.0MM) </t>
  </si>
  <si>
    <t>A0400978</t>
  </si>
  <si>
    <t>TUBESPLITTER ASSY-YELLOW(4.8MM TO 5.3MM)</t>
  </si>
  <si>
    <t>AB910</t>
  </si>
  <si>
    <t xml:space="preserve">CLAMP- DROP CABLE DEAD END, BOX OF 25   </t>
  </si>
  <si>
    <t xml:space="preserve">BX </t>
  </si>
  <si>
    <t>ACH-CMH-072</t>
  </si>
  <si>
    <t>[FOX] LCP MISC/OTH STB SM MTP-</t>
  </si>
  <si>
    <t xml:space="preserve">ACH WITH 12 BLANK PANELS                </t>
  </si>
  <si>
    <t>ACH-CMH-7238</t>
  </si>
  <si>
    <t xml:space="preserve">[FOC] OTHR ACH ADP SM SC      </t>
  </si>
  <si>
    <t xml:space="preserve">ACH CMH W/12 SC 6F PANELS               </t>
  </si>
  <si>
    <t>ACH-CMH-9611</t>
  </si>
  <si>
    <t xml:space="preserve">[FOC] OTHR ACH ADP SM OTHER   </t>
  </si>
  <si>
    <t xml:space="preserve">ACH CMH W/12 FC 8F PANELS               </t>
  </si>
  <si>
    <t>ACH-CP1P-11</t>
  </si>
  <si>
    <t xml:space="preserve">ACH CONN PANEL W/6 FC SLEEVES           </t>
  </si>
  <si>
    <t>ACH-CP1P-38</t>
  </si>
  <si>
    <t xml:space="preserve">ACH CONN PANEL W/6 SC SLEEVES           </t>
  </si>
  <si>
    <t>ACH-CP1P-3C</t>
  </si>
  <si>
    <t xml:space="preserve">ACH CONN PANEL W/6 SC CER SLEEVES       </t>
  </si>
  <si>
    <t>ACH-CP1P-6C</t>
  </si>
  <si>
    <t xml:space="preserve">ACH CONN PANEL W/6 SCAPC CER SLEEVES    </t>
  </si>
  <si>
    <t>ACH-CP8P-11</t>
  </si>
  <si>
    <t xml:space="preserve">ACH CONN PANEL W/8 FC SLEEVES           </t>
  </si>
  <si>
    <t>ACH-CP8P-38</t>
  </si>
  <si>
    <t xml:space="preserve">ACH CONN PANEL W/8 SC SLEEVES           </t>
  </si>
  <si>
    <t>ACH-CP8P-6C</t>
  </si>
  <si>
    <t xml:space="preserve">CONNECTOR PANEL W 8 SC/APC CER ADAPTERS </t>
  </si>
  <si>
    <t>ACH-SMH-8</t>
  </si>
  <si>
    <t xml:space="preserve">[FOC] OTHR ACH ACCSR NONE     </t>
  </si>
  <si>
    <t xml:space="preserve">ACH SPLICE MODULE HOUSING               </t>
  </si>
  <si>
    <t>ADP-DLC0-CCARC-CLS</t>
  </si>
  <si>
    <t xml:space="preserve">(C&amp;A) LC DUPLEX CERAMIC       </t>
  </si>
  <si>
    <t xml:space="preserve">ADAPTER LC-DUP.MM OM3 CH, CEI, CORNING  </t>
  </si>
  <si>
    <t>ADP-DLC0-CCGRC-CLS</t>
  </si>
  <si>
    <t xml:space="preserve">LC DUP ADAPTER,APC,CER,CORNING          </t>
  </si>
  <si>
    <t>ADP-DLC0-CCKRC-CLS</t>
  </si>
  <si>
    <t xml:space="preserve">LC DUP ADAPTER, MM 62.5, CER, CORNING   </t>
  </si>
  <si>
    <t>ADP-DLC0-CCNRC-CLS</t>
  </si>
  <si>
    <t xml:space="preserve">LC DUP ADAPTER,SM,CER,CORNING           </t>
  </si>
  <si>
    <t>ADP-DLC0-CCRRF-CLS</t>
  </si>
  <si>
    <t xml:space="preserve">ADPT,LC DUP,CP/CR,RED/NA,RF/MT,CCS      </t>
  </si>
  <si>
    <t>ADP-DLC0-CCVRF-CLS</t>
  </si>
  <si>
    <t xml:space="preserve">ADPT,LC DUP,CP/CR,VIOLET/NA,RF/MT,CCS   </t>
  </si>
  <si>
    <t>ADP-DSC0-CCAFL-CLS</t>
  </si>
  <si>
    <t xml:space="preserve">(C&amp;A) SC PLASTIC DUP CERAMIC  </t>
  </si>
  <si>
    <t xml:space="preserve">ADPT,SC DUP,SX+,CP/CR,FL,S, CORNING GED </t>
  </si>
  <si>
    <t>ADP-DSC0-CCGFL-CLS</t>
  </si>
  <si>
    <t xml:space="preserve">ADPT,SC DUP,APC,CP/CR,FL,S,CORNING      </t>
  </si>
  <si>
    <t>ADP-DSC0-CCKFL-CLS</t>
  </si>
  <si>
    <t xml:space="preserve">ADAPTER SC DX, MM, CEI, PH, FLANGED     </t>
  </si>
  <si>
    <t>ADP-DSC0-CCNFL-CLS</t>
  </si>
  <si>
    <t xml:space="preserve">ADPT,SC DUP,SM,CP/CR,FL,S,CORNING       </t>
  </si>
  <si>
    <t>ADP-DSC0-CMKFL-CLS</t>
  </si>
  <si>
    <t xml:space="preserve">(C&amp;A) SC PLASTIC DUP PB       </t>
  </si>
  <si>
    <t xml:space="preserve">ADPT,SC DUP,MM 62.5,CP/PB,FL,S,CORNING  </t>
  </si>
  <si>
    <t>ADP-DSC0-CMNFL-CLS</t>
  </si>
  <si>
    <t xml:space="preserve">ADPT,SC DUP,SM,CP/PB,FL,S,CORNING       </t>
  </si>
  <si>
    <t>ADP-DSCS-CCBFL-NLS</t>
  </si>
  <si>
    <t xml:space="preserve">(C&amp;A) ST/SC CERAMIC           </t>
  </si>
  <si>
    <t xml:space="preserve">PROGRAM MATRIX,ADAPTERS,HYBRID          </t>
  </si>
  <si>
    <t>ADP-FC00-MMXSF-NLS</t>
  </si>
  <si>
    <t xml:space="preserve">(C&amp;A) FC METAL PB             </t>
  </si>
  <si>
    <t>ADAPTER FC, SM/MM, SQUARE FLANGE,MEI, MH</t>
  </si>
  <si>
    <t>ADP-KDLC-CCERF-CLS</t>
  </si>
  <si>
    <t xml:space="preserve">ADPT,LC DUP KEY,CP/CR,ORG/LO,RF/MT,CCS  </t>
  </si>
  <si>
    <t>ADP-KDLC-CCERF-CLX</t>
  </si>
  <si>
    <t xml:space="preserve">ADPT,LC DUP KXY,CP/CR,ORG/LO,RF/MT,CCS  </t>
  </si>
  <si>
    <t>ADP-KDLC-CCGRF-CLS</t>
  </si>
  <si>
    <t xml:space="preserve">ADPT,LC DUP KEY,CP/CR,GRN/LO,RF/MT,CCS  </t>
  </si>
  <si>
    <t>ADP-KDLC-CCGRF-CLX</t>
  </si>
  <si>
    <t xml:space="preserve">ADPT,LC DUP KXY,CP/CR,GRN/LO,RF/MT,CCS  </t>
  </si>
  <si>
    <t>ADP-KDLC-CCNRF-CLS</t>
  </si>
  <si>
    <t xml:space="preserve">ADPT,LC DUP KEY,CP/CR,BLU/LO,RF/MT,CCS  </t>
  </si>
  <si>
    <t>ADP-KDLC-CCRRF-CLS</t>
  </si>
  <si>
    <t xml:space="preserve">ADPT,LC DUP KEY,CP/CR,RED/LO,RF/MT,CCS  </t>
  </si>
  <si>
    <t>ADP-KDLC-CCRRF-CLX</t>
  </si>
  <si>
    <t xml:space="preserve">ADPT,LC DUP KXY,CP/CR,RED/LO,RF/MT,CCS  </t>
  </si>
  <si>
    <t>ADP-KDLC-CCSRF-CLS</t>
  </si>
  <si>
    <t xml:space="preserve">ADPT,LC DUP KEY,CP/CR,SLT/LO,RF/MT,CCS  </t>
  </si>
  <si>
    <t>ADP-KDLC-CCVRF-CLS</t>
  </si>
  <si>
    <t xml:space="preserve">ADPT,LC DUP KEY,CP/CR,VIO/LO,RF/MT,CCS  </t>
  </si>
  <si>
    <t>ADP-KDLC-CCYRF-CLS</t>
  </si>
  <si>
    <t xml:space="preserve">ADPT,LC DUP KEY,CP/CR,YEL/LO,RF/MT,CCS  </t>
  </si>
  <si>
    <t>ADP-KDLC-CCYRF-CLX</t>
  </si>
  <si>
    <t xml:space="preserve">ADPT,LC DUP KXY,CP/CR,YEL/LO,RF/MT,CCS  </t>
  </si>
  <si>
    <t>ADP-MTP0-CNARF-CLS</t>
  </si>
  <si>
    <t xml:space="preserve">(C&amp;A) MTP STANDARD            </t>
  </si>
  <si>
    <t xml:space="preserve">ADAPTER, MTP, MM, CH, AQUA, 1 MM FLANGE </t>
  </si>
  <si>
    <t>ADP-MTP0-CNBRF-CLS</t>
  </si>
  <si>
    <t xml:space="preserve">ADAPTER,MTP,CP/NO,BLK,RF/MT,CCS         </t>
  </si>
  <si>
    <t>ADP-MTRJ-CNAFL-CLS</t>
  </si>
  <si>
    <t xml:space="preserve">(C&amp;A) MTRJ SIMPLEX            </t>
  </si>
  <si>
    <t xml:space="preserve">ADAPTER MTRJ, MM OM3, AQUA              </t>
  </si>
  <si>
    <t>ADP-SC00-CAP-BLK</t>
  </si>
  <si>
    <t xml:space="preserve">DUST CAP FOR SC ADAPTER, BLACK          </t>
  </si>
  <si>
    <t>ADP-SC00-CAP-CLR</t>
  </si>
  <si>
    <t xml:space="preserve">DUST CAP FOR SC ADAPTER, CLEAR          </t>
  </si>
  <si>
    <t>ADP-SC00-CCGFL-CLS</t>
  </si>
  <si>
    <t xml:space="preserve">(C&amp;A) SC PLASTIC FL CERAMIC   </t>
  </si>
  <si>
    <t xml:space="preserve">ADAPTER SC APC, SM, MEI, CH, FLANGED,CL </t>
  </si>
  <si>
    <t>ADP-SC00-CCGRC-CLS</t>
  </si>
  <si>
    <t xml:space="preserve">(C&amp;A) SC PLASTIC RF CERAMIC   </t>
  </si>
  <si>
    <t xml:space="preserve">ADPT,SC,CP/CR,GRN/APC,RF/IC,CCS         </t>
  </si>
  <si>
    <t>ADP-SC00-CCKDF-CLS</t>
  </si>
  <si>
    <t xml:space="preserve">ADPT,SC,MM 62.5,CP/CR,DT,S,CORNING      </t>
  </si>
  <si>
    <t>ADP-SC00-CCNDF-CLS</t>
  </si>
  <si>
    <t xml:space="preserve">ADPT,SC,SM,CP HSG,CR SLV,DT FL,S,CORNIN </t>
  </si>
  <si>
    <t>ADP-SC00-CCNFL-CLS</t>
  </si>
  <si>
    <t xml:space="preserve">ADAPTER SC, SM, CEI, PH, CORNING        </t>
  </si>
  <si>
    <t>ADP-ST00-MCKTH-NLS</t>
  </si>
  <si>
    <t xml:space="preserve">(C&amp;A) ST METAL BH CERAMIC     </t>
  </si>
  <si>
    <t xml:space="preserve">ADPT,ST,MT/CR,BGE/62.5,TH/NUT,NL        </t>
  </si>
  <si>
    <t>ADP-ST00-MCNTH-NLS</t>
  </si>
  <si>
    <t>ADAPTER ST, SM, MH, CEI,THREAD.,BLUE, NL</t>
  </si>
  <si>
    <t>ADP-ST00-MMATH-NLS</t>
  </si>
  <si>
    <t xml:space="preserve">(C&amp;A) ST METAL BH PB          </t>
  </si>
  <si>
    <t xml:space="preserve">ADPT,ST,MT/PB,AQU/LOMMF,TH/NUT,NL       </t>
  </si>
  <si>
    <t>ADP-ST00-MMKTH-NLS</t>
  </si>
  <si>
    <t xml:space="preserve">ADPT,ST,MT/PB,BGE/62.5,TH/NUT,NL        </t>
  </si>
  <si>
    <t>ADP-ST00-MMNTH-NLS</t>
  </si>
  <si>
    <t xml:space="preserve">ADPT,ST,MT/PB,BLU/SM,TH/NUT,NL          </t>
  </si>
  <si>
    <t>ADP-STSC-CCBFL-NLS</t>
  </si>
  <si>
    <t xml:space="preserve">ADPT, CP/CR,BLK,FL/MT, NL               </t>
  </si>
  <si>
    <t>ATN-58-02</t>
  </si>
  <si>
    <t>(FOJ) ATN FIXED IN-LINE SC UPC</t>
  </si>
  <si>
    <t xml:space="preserve">ATTENUATOR, SC/UPC, 2DB                 </t>
  </si>
  <si>
    <t>ATN-58-03</t>
  </si>
  <si>
    <t xml:space="preserve">ATTENUATOR TYPE SC/UPC 3DB              </t>
  </si>
  <si>
    <t>ATN-58-05</t>
  </si>
  <si>
    <t xml:space="preserve">ATTENUATOR TYPE SC/UPC 5DB              </t>
  </si>
  <si>
    <t>ATN-58-07</t>
  </si>
  <si>
    <t xml:space="preserve">ATTENUATOR TYPE SC/UPC 7 DB             </t>
  </si>
  <si>
    <t>ATN-58-10</t>
  </si>
  <si>
    <t xml:space="preserve">ATTENUATOR TYPE SC/UPC 10DB             </t>
  </si>
  <si>
    <t>ATN-58-12</t>
  </si>
  <si>
    <t xml:space="preserve">ATTENUATOR TYPE SC/UPC 12DB (NS)        </t>
  </si>
  <si>
    <t>ATN-58-15</t>
  </si>
  <si>
    <t xml:space="preserve">ATTENUATOR TYPE SC/UPC 15DB             </t>
  </si>
  <si>
    <t>ATN-58-20</t>
  </si>
  <si>
    <t xml:space="preserve">ATTENUATOR, SC/UPC, 20DB                </t>
  </si>
  <si>
    <t>ATN-58-KIT</t>
  </si>
  <si>
    <t xml:space="preserve">ATTENUATOR, SCUPC, KIT                  </t>
  </si>
  <si>
    <t>ATN-65-01</t>
  </si>
  <si>
    <t>(FOJ) ATN FIXED IN-LINE SC APC</t>
  </si>
  <si>
    <t xml:space="preserve">ATTENUATOR, SCAPC IN-LINE  1DB          </t>
  </si>
  <si>
    <t>ATN-65-02</t>
  </si>
  <si>
    <t xml:space="preserve">ATTENUATOR, SCAPC IN-LINE  2DB          </t>
  </si>
  <si>
    <t>ATN-65-03</t>
  </si>
  <si>
    <t xml:space="preserve">ATTENUATOR, SCAPC IN-LINE  3DB          </t>
  </si>
  <si>
    <t>ATN-65-05</t>
  </si>
  <si>
    <t xml:space="preserve">ATTENUATOR, SCAPC IN-LINE  5DB          </t>
  </si>
  <si>
    <t>ATN-65-10</t>
  </si>
  <si>
    <t xml:space="preserve">ATTENUATOR, SC/APC, 10DB                </t>
  </si>
  <si>
    <t>ATN-65-11</t>
  </si>
  <si>
    <t xml:space="preserve">ATTENUATOR, SC/APC, 11DB                </t>
  </si>
  <si>
    <t>ATN-65-13</t>
  </si>
  <si>
    <t xml:space="preserve">ATTENUATOR, SC/APC, 13DB                </t>
  </si>
  <si>
    <t>ATN-65-14</t>
  </si>
  <si>
    <t xml:space="preserve">ATTENUATOR, SC/APC, 14DB                </t>
  </si>
  <si>
    <t>ATN-65-15</t>
  </si>
  <si>
    <t xml:space="preserve">ATTENUATOR, SC/APC, 15DB                </t>
  </si>
  <si>
    <t>ATN-65-20</t>
  </si>
  <si>
    <t xml:space="preserve">ATTENUATOR, SC/APC, 20DB                </t>
  </si>
  <si>
    <t>ATN-A10-00</t>
  </si>
  <si>
    <t>(FOJ) ATN FIXED IN-LINE LC UPC</t>
  </si>
  <si>
    <t xml:space="preserve">ATTENUATOR, LCUPC, ODB                  </t>
  </si>
  <si>
    <t>ATN-A10-01</t>
  </si>
  <si>
    <t xml:space="preserve">ATTENUATOR, LCUPC 1DB                   </t>
  </si>
  <si>
    <t>ATN-A10-02</t>
  </si>
  <si>
    <t xml:space="preserve">ATTENUATOR, LCUPC 2DB                   </t>
  </si>
  <si>
    <t>ATN-A10-03</t>
  </si>
  <si>
    <t xml:space="preserve">ATTENUATOR, LCUPC 3DB                   </t>
  </si>
  <si>
    <t>ATN-A10-04</t>
  </si>
  <si>
    <t xml:space="preserve">ATTENUATOR, LCUPC 4DB                   </t>
  </si>
  <si>
    <t>ATN-A10-05</t>
  </si>
  <si>
    <t xml:space="preserve">ATTENUATOR, LCUPC 5DB                   </t>
  </si>
  <si>
    <t>ATN-A10-06</t>
  </si>
  <si>
    <t xml:space="preserve">ATTENUATOR, LCUPC 6DB                   </t>
  </si>
  <si>
    <t>ATN-A10-07</t>
  </si>
  <si>
    <t xml:space="preserve">ATTENUATOR, LCUPC 7DB                   </t>
  </si>
  <si>
    <t>ATN-A10-08</t>
  </si>
  <si>
    <t xml:space="preserve">ATTENUATOR, LCUPC 8DB                   </t>
  </si>
  <si>
    <t>ATN-A10-09</t>
  </si>
  <si>
    <t xml:space="preserve">ATTENUATOR, LCUPC 9DB                   </t>
  </si>
  <si>
    <t>ATN-A10-10</t>
  </si>
  <si>
    <t xml:space="preserve">ATTENUATOR, LCUPC 10DB                  </t>
  </si>
  <si>
    <t>ATN-A10-12</t>
  </si>
  <si>
    <t xml:space="preserve">ATTENUATOR, LCUPC, 12DB                 </t>
  </si>
  <si>
    <t>ATN-A10-13</t>
  </si>
  <si>
    <t xml:space="preserve">ATTENUATOR, LCUPC, 13DB                 </t>
  </si>
  <si>
    <t>ATN-A10-15</t>
  </si>
  <si>
    <t xml:space="preserve">ATTENUATOR, LCUPC 15DB                  </t>
  </si>
  <si>
    <t>ATN-A10-20</t>
  </si>
  <si>
    <t xml:space="preserve">ATTENUATOR, LCUPC 20DB                  </t>
  </si>
  <si>
    <t>ATN-A12-05</t>
  </si>
  <si>
    <t>(FOJ) ATN FIXED IN-LINE LC APC</t>
  </si>
  <si>
    <t xml:space="preserve">ATTENUATOR,LCAPC,5DB                    </t>
  </si>
  <si>
    <t>ATN-A12-10</t>
  </si>
  <si>
    <t xml:space="preserve">ATTENUATOR,LCAPC,10DB                   </t>
  </si>
  <si>
    <t>ATN-A12-15</t>
  </si>
  <si>
    <t xml:space="preserve">ATTENUATOR,LCAPC,15DB                   </t>
  </si>
  <si>
    <t>BKT-SC-C</t>
  </si>
  <si>
    <t>(CLS) LEGACY END CAP  SCF ACCE</t>
  </si>
  <si>
    <t xml:space="preserve">AERIAL CLOSURE BRACKET KIT              </t>
  </si>
  <si>
    <t>BOOTCLIP-45-50</t>
  </si>
  <si>
    <t xml:space="preserve">45 DEGREE BOOT CLIPS LC 50              </t>
  </si>
  <si>
    <t>CC1-12OTR-1259H</t>
  </si>
  <si>
    <t xml:space="preserve">[FOE] OTHR ANYLAN PGT SM SC   </t>
  </si>
  <si>
    <t xml:space="preserve">12F ANYLAN 1U SMF SC DUP                </t>
  </si>
  <si>
    <t>CC1-12OTR-12A9H</t>
  </si>
  <si>
    <t xml:space="preserve">[FOE] OTHR ANYLAN PGT SM LC   </t>
  </si>
  <si>
    <t xml:space="preserve">12F ANYLAN 1U SMF LC DUP                </t>
  </si>
  <si>
    <t>CC1-12OTS-12E4H</t>
  </si>
  <si>
    <t xml:space="preserve">[FOE] OTHR ANYLAN PGT MM LC   </t>
  </si>
  <si>
    <t xml:space="preserve">12F ANYLAN 1U SX+ LC DUP                </t>
  </si>
  <si>
    <t>CC1-24OTR-2459H</t>
  </si>
  <si>
    <t xml:space="preserve">24F ANYLAN 1U SMF SC DUP                </t>
  </si>
  <si>
    <t>CC1-24OTR-24A9H</t>
  </si>
  <si>
    <t xml:space="preserve">24F ANYLAN 1U SMF LC DUP                </t>
  </si>
  <si>
    <t>CC1-24OTS-24H3H</t>
  </si>
  <si>
    <t>[FOE] OTHR ANYLAN PGT MM OTHER</t>
  </si>
  <si>
    <t xml:space="preserve">24F ANYLAN 1U SX+ ST                    </t>
  </si>
  <si>
    <t>CC1-48OTR-48A9H</t>
  </si>
  <si>
    <t xml:space="preserve">48F ANYLAN 1U SMF LC DUP                </t>
  </si>
  <si>
    <t>CC1-48OTS-48E4H</t>
  </si>
  <si>
    <t xml:space="preserve">48F ANYLAN 1U  SX+  LCDUP               </t>
  </si>
  <si>
    <t>CCF-BAY-7</t>
  </si>
  <si>
    <t>[FOC] EMF FRAME/ACSR ACCSR NON</t>
  </si>
  <si>
    <t xml:space="preserve">ASSY, FRAME, EMF                        </t>
  </si>
  <si>
    <t>CCF-CML-072</t>
  </si>
  <si>
    <t>[FOC] EMF HS/MOD EMP OPT RDY N</t>
  </si>
  <si>
    <t xml:space="preserve">LEFT-HAND HOUSING,EMPTY,CCF             </t>
  </si>
  <si>
    <t>CCF-CML-726C</t>
  </si>
  <si>
    <t xml:space="preserve">[FOC] EMF MISC/OTH ADP SM SC  </t>
  </si>
  <si>
    <t xml:space="preserve">ASSY, L-HAND HSG, SC APC MOD, 72F       </t>
  </si>
  <si>
    <t>CCF-CML-96EDGE</t>
  </si>
  <si>
    <t>[FOC] EMF HS/MOD EMP HSG/FRAME</t>
  </si>
  <si>
    <t xml:space="preserve">ASSY,EMF-EDGEL-HAND                  </t>
  </si>
  <si>
    <t>CCF-CMR-072</t>
  </si>
  <si>
    <t xml:space="preserve">RIGHT-HAND HOUSING,EMPTY,CCF            </t>
  </si>
  <si>
    <t>CCF-CMR-726C</t>
  </si>
  <si>
    <t xml:space="preserve">ASSY, R-HAND HSG, SC APC MOD, 72F       </t>
  </si>
  <si>
    <t>CCF-CMR-96EDGE</t>
  </si>
  <si>
    <t xml:space="preserve">ASSY,EMF-EDGER-HAND                  </t>
  </si>
  <si>
    <t>CCF-COVER-7</t>
  </si>
  <si>
    <t xml:space="preserve">COVER, FRAME, 34 IN, CCF                </t>
  </si>
  <si>
    <t>CCF-EC-7</t>
  </si>
  <si>
    <t xml:space="preserve">ASSY,ENDCAP,W/O IBD,CCF                 </t>
  </si>
  <si>
    <t>CCF-FRAME-7</t>
  </si>
  <si>
    <t xml:space="preserve">ASSY,FRAME,CCF                          </t>
  </si>
  <si>
    <t>CCF-FRAME-EXT-7-11</t>
  </si>
  <si>
    <t xml:space="preserve">FRAME EXTENSION,4 1/2 FT,CCF            </t>
  </si>
  <si>
    <t>CCF-FRAME-EXT-7-8</t>
  </si>
  <si>
    <t xml:space="preserve">FRAME EXTENSION,1 FT,CCF                </t>
  </si>
  <si>
    <t>CCF-IBD-PAD-KIT</t>
  </si>
  <si>
    <t xml:space="preserve">IBD INSULATOR PAD                       </t>
  </si>
  <si>
    <t>CCF-IBD-T3</t>
  </si>
  <si>
    <t xml:space="preserve">ASSY,IBD W/3.5 INCH TROUGH,CCF          </t>
  </si>
  <si>
    <t>CCF-JT-REAR</t>
  </si>
  <si>
    <t xml:space="preserve">TROUGH,JUMPER,REAR,3.5 INCH,CCF         </t>
  </si>
  <si>
    <t>CCFL7216-6C-C7001C</t>
  </si>
  <si>
    <t xml:space="preserve">[FOC] EMF HSG STUB STB SM SC  </t>
  </si>
  <si>
    <t xml:space="preserve">LH STUB 72F SCAPC CER 16M RIBN RISR     </t>
  </si>
  <si>
    <t>CCFL7292-6C-81001C</t>
  </si>
  <si>
    <t xml:space="preserve">LH STUB 72F SCAPC CER 92M MIC RIS       </t>
  </si>
  <si>
    <t>CCFLE492-6C-81001C</t>
  </si>
  <si>
    <t xml:space="preserve">LH STUB 144F SCAPC CER 92M MIC RIS      </t>
  </si>
  <si>
    <t>CCF-LRG-CAB-BKT</t>
  </si>
  <si>
    <t xml:space="preserve">LARGE CABLE STRAIN RELIEF KIT           </t>
  </si>
  <si>
    <t>CCF-PAD-KIT</t>
  </si>
  <si>
    <t xml:space="preserve">ISOLATION PAD KIT                       </t>
  </si>
  <si>
    <t>CCF-SHELF</t>
  </si>
  <si>
    <t xml:space="preserve">WORKSHELF, EQUIPMENT, 34 IN, CCF        </t>
  </si>
  <si>
    <t>CCH-01U</t>
  </si>
  <si>
    <t>[FOE] CCH CCH-HSG HSG/FRAME NO</t>
  </si>
  <si>
    <t xml:space="preserve">CLOSET CONN HOUSING, 1U (F/2 PANELS)    </t>
  </si>
  <si>
    <t>CCH-02U</t>
  </si>
  <si>
    <t xml:space="preserve">CLOSET CONN HOUSING, 2U (F/4 PANELS)    </t>
  </si>
  <si>
    <t>CCH-03U</t>
  </si>
  <si>
    <t xml:space="preserve">CLOSET CONN HOUSING, 3U (F/6 PANELS)    </t>
  </si>
  <si>
    <t>CCH-04U</t>
  </si>
  <si>
    <t xml:space="preserve">CLOSET CONN HOUSING, 4U (F/12 PANELS)   </t>
  </si>
  <si>
    <t>CCH1-DOOR-FRONT</t>
  </si>
  <si>
    <t>[FOE] CCH MISC/OTHER ACCSR NON</t>
  </si>
  <si>
    <t xml:space="preserve">CCH-01U FRNT DOOR ASSY W/HINGES,LATCHES </t>
  </si>
  <si>
    <t>CCH1-RECESS-KIT-5</t>
  </si>
  <si>
    <t xml:space="preserve">CCH-01U RECESS MOUNT KIT, F/5 HOUSINGS  </t>
  </si>
  <si>
    <t>CCH1-STRN-EXT</t>
  </si>
  <si>
    <t xml:space="preserve">CCH-01U,2U,3U EXTERNAL STRAIN RELIEF    </t>
  </si>
  <si>
    <t>CCH1-STRN-INT</t>
  </si>
  <si>
    <t xml:space="preserve">CCH-01U,2U,3U INTERNAL STRAIN RELIEF    </t>
  </si>
  <si>
    <t>CCH2-RECESS-KIT-5</t>
  </si>
  <si>
    <t xml:space="preserve">CCH-02U RECESS MOUNT KIT, F/5 HOUSINGS  </t>
  </si>
  <si>
    <t>CCH3-RECESS-KIT-5</t>
  </si>
  <si>
    <t xml:space="preserve">CCH-03U RECESS MOUNT KIT, F/5 HOUSINGS  </t>
  </si>
  <si>
    <t>CCH4-3INCH-KIT-5</t>
  </si>
  <si>
    <t>CCH-04U,3INCH PROJECTION KIT,F/5 HOUSING</t>
  </si>
  <si>
    <t>CCH4-RECESS-KIT-5</t>
  </si>
  <si>
    <t xml:space="preserve">CCH-04U RECESS MOUNT KIT, F/5 HOUSINGS  </t>
  </si>
  <si>
    <t>CCH4-STRN-EXT</t>
  </si>
  <si>
    <t xml:space="preserve">CCH-04U EXTERNAL STRAIN RELIEF          </t>
  </si>
  <si>
    <t>CCH4-STRN-INT</t>
  </si>
  <si>
    <t xml:space="preserve">CCH-04U INTERNAL STRAIN RELIEF          </t>
  </si>
  <si>
    <t>CCHA-CLIP-BTF-2</t>
  </si>
  <si>
    <t>CCH TRANSITIONL STRAIN RELIEF HLDR, 2 PK</t>
  </si>
  <si>
    <t>CCHA-LABEL-PNL-50</t>
  </si>
  <si>
    <t xml:space="preserve">CCH STICKER LABEL, PANEL, 50 PACK       </t>
  </si>
  <si>
    <t>CCHA-LOCK-KIT</t>
  </si>
  <si>
    <t xml:space="preserve">CCH HOUSING LOCK KIT                    </t>
  </si>
  <si>
    <t>CCH-BLNK</t>
  </si>
  <si>
    <t>[FOE] CCH - CCH-CP ADPT MMF NO</t>
  </si>
  <si>
    <t xml:space="preserve">BLANK CCH PANEL WITH NO CONNECTOR HOLE  </t>
  </si>
  <si>
    <t>CCH-CDF-RJ08-BKT</t>
  </si>
  <si>
    <t xml:space="preserve">CCH HIGH CAP STRN RELIEF BKT            </t>
  </si>
  <si>
    <t>CCH-CF</t>
  </si>
  <si>
    <t>CCH TERMINATION CASSETTE, FIELD TERMINAT</t>
  </si>
  <si>
    <t>CCH-CP06-11</t>
  </si>
  <si>
    <t xml:space="preserve">[FOE] CCH CCH-CP ADP SM OTHER </t>
  </si>
  <si>
    <t xml:space="preserve">PANEL, W/6 SM FC                        </t>
  </si>
  <si>
    <t>CCH-CP06-15T</t>
  </si>
  <si>
    <t xml:space="preserve">[FOE] CCH CCH-CP ADP MM OTHER </t>
  </si>
  <si>
    <t xml:space="preserve">PANEL,W/6 MM/SM THREADED ST CR          </t>
  </si>
  <si>
    <t>CCH-CP06-19T</t>
  </si>
  <si>
    <t xml:space="preserve">PANEL, W/6 SM THREADED ST, CR           </t>
  </si>
  <si>
    <t>CCH-CP06-21</t>
  </si>
  <si>
    <t xml:space="preserve">PANEL, W/6 SM FCAPC                     </t>
  </si>
  <si>
    <t>CCH-CP06-25T</t>
  </si>
  <si>
    <t xml:space="preserve">PANEL, W/6 MM THREADED ST               </t>
  </si>
  <si>
    <t>CCH-CP06-38</t>
  </si>
  <si>
    <t xml:space="preserve">[FOE] CCH CCH-CP ADP SM SC    </t>
  </si>
  <si>
    <t xml:space="preserve">PANEL, W/6 SM SIMPLEX SC, PB            </t>
  </si>
  <si>
    <t>CCH-CP06-39</t>
  </si>
  <si>
    <t xml:space="preserve">[FOE] CCH CCH-CP ADP MM SC    </t>
  </si>
  <si>
    <t xml:space="preserve">PANEL, W/6 MM SIMPLEX SC, PB            </t>
  </si>
  <si>
    <t>CCH-CP06-3C</t>
  </si>
  <si>
    <t xml:space="preserve">PANEL, W/6 SM SIMPLEX SC, CER           </t>
  </si>
  <si>
    <t>CCH-CP06-56</t>
  </si>
  <si>
    <t xml:space="preserve">PANEL, W/6 MM SIMPLEX SC SLVS           </t>
  </si>
  <si>
    <t>CCH-CP06-59</t>
  </si>
  <si>
    <t xml:space="preserve">PANEL, W/3 SM DUPLEX SC, CR             </t>
  </si>
  <si>
    <t>CCH-CP06-6C</t>
  </si>
  <si>
    <t xml:space="preserve">PANEL, W/6 SCAPC CER SLVS INSTL         </t>
  </si>
  <si>
    <t>CCH-CP06-91</t>
  </si>
  <si>
    <t xml:space="preserve">PANEL, W/3 MM DUPLEX SC SLVS            </t>
  </si>
  <si>
    <t>CCH-CP06-A7</t>
  </si>
  <si>
    <t xml:space="preserve">[FOE] CCH CCH-CP ADP MM LC    </t>
  </si>
  <si>
    <t xml:space="preserve">PANEL, W/3 DUP LC MM PB SLVS INSTL      </t>
  </si>
  <si>
    <t>CCH-CP06-A8</t>
  </si>
  <si>
    <t xml:space="preserve">PANEL, W/3 DUP LC MM CER SLVS INSTL     </t>
  </si>
  <si>
    <t>CCH-CP06-A9</t>
  </si>
  <si>
    <t xml:space="preserve">[FOE] CCH CCH-CP ADP SM LC    </t>
  </si>
  <si>
    <t xml:space="preserve">PANEL, W/3 DUP LC SM CER SLVS INSTL     </t>
  </si>
  <si>
    <t>CCH-CP06-B3</t>
  </si>
  <si>
    <t xml:space="preserve">PANEL, W/3 DUP LC APC SR/SR SLVS        </t>
  </si>
  <si>
    <t>CCH-CP06-D3</t>
  </si>
  <si>
    <t xml:space="preserve">PANEL, W/3 DUP, LC 50UM MM CER          </t>
  </si>
  <si>
    <t>CCH-CP06-D9</t>
  </si>
  <si>
    <t xml:space="preserve">PANEL, W/3 DUP SCAPC CER                </t>
  </si>
  <si>
    <t>CCH-CP06-E4</t>
  </si>
  <si>
    <t xml:space="preserve">3PANEL, W/3 DUP LC AQUA                 </t>
  </si>
  <si>
    <t>CCH-CP06-E6</t>
  </si>
  <si>
    <t xml:space="preserve">PANEL, CCH, W/6 SC, SX+, CER            </t>
  </si>
  <si>
    <t>CCH-CP06-E7</t>
  </si>
  <si>
    <t xml:space="preserve">PANEL, CCH, W/3 DUP SC, AQUA, CER       </t>
  </si>
  <si>
    <t>CCH-CP06-G5</t>
  </si>
  <si>
    <t xml:space="preserve">PANEL,W/6 BULKHEAD ST MM 50UM CER       </t>
  </si>
  <si>
    <t>CCH-CP06-G6</t>
  </si>
  <si>
    <t xml:space="preserve">PANEL, W/6 SIMPLEX SC MM 50UM CER       </t>
  </si>
  <si>
    <t>CCH-CP06-G7</t>
  </si>
  <si>
    <t xml:space="preserve">PANEL, W/3  SC DUPLEX, CER 50UM         </t>
  </si>
  <si>
    <t>CCH-CP06-H3</t>
  </si>
  <si>
    <t xml:space="preserve">CCH PANEL, 6-FIBER, ST SX+ THREADED     </t>
  </si>
  <si>
    <t>CCH-CP08-11</t>
  </si>
  <si>
    <t xml:space="preserve">PANEL, W/8 SM FC                        </t>
  </si>
  <si>
    <t>CCH-CP08-15T</t>
  </si>
  <si>
    <t xml:space="preserve">PANEL,W/8 MM/SM THREADED ST,CR          </t>
  </si>
  <si>
    <t>CCH-CP08-19T</t>
  </si>
  <si>
    <t xml:space="preserve">PANEL, W/8 SM THREADED ST,CR            </t>
  </si>
  <si>
    <t>CCH-CP08-25T</t>
  </si>
  <si>
    <t xml:space="preserve">PANEL, W/8 MM THREADED ST               </t>
  </si>
  <si>
    <t>CCH-CP08-38</t>
  </si>
  <si>
    <t xml:space="preserve">PANEL, W/8 SM SIMPLEX SC, PB            </t>
  </si>
  <si>
    <t>CCH-CP08-3C</t>
  </si>
  <si>
    <t xml:space="preserve">PANEL, W/8 SM SIMPLEX SC, CER           </t>
  </si>
  <si>
    <t>CCH-CP08-59</t>
  </si>
  <si>
    <t xml:space="preserve">PANEL, W/4 SM DUPLEX SC, CR             </t>
  </si>
  <si>
    <t>CCH-CP08-6C</t>
  </si>
  <si>
    <t xml:space="preserve">PANEL, W/8 SM SCAPC CER                 </t>
  </si>
  <si>
    <t>CCH-CP08-91</t>
  </si>
  <si>
    <t xml:space="preserve">PANEL, W/4 MM DUPLEX SC SLVS            </t>
  </si>
  <si>
    <t>CCH-CP08-A7</t>
  </si>
  <si>
    <t xml:space="preserve">PANEL, W/4 DUP LC MM PB SLVS INSTL      </t>
  </si>
  <si>
    <t>CCH-CP08-A8</t>
  </si>
  <si>
    <t xml:space="preserve">PANEL, W/4 DUP LC MM CER SLVS INSTL     </t>
  </si>
  <si>
    <t>CCH-CP08-A9</t>
  </si>
  <si>
    <t xml:space="preserve">PANEL, W/4 DUP LC SM CER SLVS INSTL     </t>
  </si>
  <si>
    <t>CCH-CP08-E4</t>
  </si>
  <si>
    <t xml:space="preserve">PANEL, W/4 SX+ LC DUP MM CER AQUA       </t>
  </si>
  <si>
    <t>CCH-CP08-G7</t>
  </si>
  <si>
    <t xml:space="preserve">PANEL, W/4 DUP SC MM 50UM CER           </t>
  </si>
  <si>
    <t>CCH-CP08-H3</t>
  </si>
  <si>
    <t xml:space="preserve">PANEL W/8 SIMPLEX THREADED ST SX+ CER   </t>
  </si>
  <si>
    <t>CCH-CP12-11</t>
  </si>
  <si>
    <t xml:space="preserve">PANEL, W/12 SM FC                       </t>
  </si>
  <si>
    <t>CCH-CP12-15T</t>
  </si>
  <si>
    <t xml:space="preserve">PANEL CCH W/12 THREADED ST              </t>
  </si>
  <si>
    <t>CCH-CP12-19T</t>
  </si>
  <si>
    <t>CCH-CP12-21</t>
  </si>
  <si>
    <t xml:space="preserve">PANEL, W/12 SM FCAPC                    </t>
  </si>
  <si>
    <t>CCH-CP12-25T</t>
  </si>
  <si>
    <t xml:space="preserve">PANEL CCH W/12 THREADED PST             </t>
  </si>
  <si>
    <t>CCH-CP12-38</t>
  </si>
  <si>
    <t xml:space="preserve">PANEL, W/12 SM SIMPLEX SC, PB           </t>
  </si>
  <si>
    <t>CCH-CP12-3C</t>
  </si>
  <si>
    <t xml:space="preserve">PANEL, W/12 SM SIMPLEX SC, CER          </t>
  </si>
  <si>
    <t>CCH-CP12-56</t>
  </si>
  <si>
    <t xml:space="preserve">PANEL, W/12 MM SIMPLEX SC, CP           </t>
  </si>
  <si>
    <t>CCH-CP12-57</t>
  </si>
  <si>
    <t xml:space="preserve">PANEL, W/6 MM DUPLEX SC                 </t>
  </si>
  <si>
    <t>CCH-CP12-59</t>
  </si>
  <si>
    <t xml:space="preserve">PANEL, W/6 SM DUPLEX SC                 </t>
  </si>
  <si>
    <t>CCH-CP12-6C</t>
  </si>
  <si>
    <t xml:space="preserve">PANEL, W/12 SM SMPLX SCAPC CER          </t>
  </si>
  <si>
    <t>CCH-CP12-91</t>
  </si>
  <si>
    <t xml:space="preserve">PANEL, W/6 MM DUPLEX SC SLVS            </t>
  </si>
  <si>
    <t>CCH-CP12-97</t>
  </si>
  <si>
    <t xml:space="preserve">PANEL, CCH, W/6 MM MTRJ                 </t>
  </si>
  <si>
    <t>CCH-CP12-A7</t>
  </si>
  <si>
    <t xml:space="preserve">PANEL, W/6 DUP LC MM PB SLVS INSTL      </t>
  </si>
  <si>
    <t>CCH-CP12-A8</t>
  </si>
  <si>
    <t xml:space="preserve">PANEL, W/6 DUP LC MM CER SLVS INSTL     </t>
  </si>
  <si>
    <t>CCH-CP12-A9</t>
  </si>
  <si>
    <t xml:space="preserve">PANEL, W/6 DUP LC SM CER SLVS INSTL     </t>
  </si>
  <si>
    <t>CCH-CP12-B3</t>
  </si>
  <si>
    <t xml:space="preserve">PANEL, CCH, W/6 LC DUP,  APC            </t>
  </si>
  <si>
    <t>CCH-CP12-BE</t>
  </si>
  <si>
    <t xml:space="preserve">CCH PANEL 12F LCDUP NON-KEYED, RED      </t>
  </si>
  <si>
    <t>CCH-CP12-BG</t>
  </si>
  <si>
    <t xml:space="preserve">CCH PANEL W/6-LCUPC-DUP NON-KEYED YLW   </t>
  </si>
  <si>
    <t>CCH-CP12-BH</t>
  </si>
  <si>
    <t xml:space="preserve">CCH PANEL W/6-LCUPC-DUP NON-KEYED GRN   </t>
  </si>
  <si>
    <t>CCH-CP12-D3</t>
  </si>
  <si>
    <t xml:space="preserve">PANEL,CCH,12F,OM2,W/6 50UM LCDUP        </t>
  </si>
  <si>
    <t>CCH-CP12-D9</t>
  </si>
  <si>
    <t xml:space="preserve">PANEL, W/6 DUP SCAPC CER                </t>
  </si>
  <si>
    <t>CCH-CP12-DAS</t>
  </si>
  <si>
    <t>[FOC] DAS MISC/OTH ACCSR OTHER</t>
  </si>
  <si>
    <t xml:space="preserve">ASSY, PANEL CCH, 12 CA TERM BLOCKS      </t>
  </si>
  <si>
    <t>CCH-CP12-E4</t>
  </si>
  <si>
    <t xml:space="preserve">PANEL, CCH, W/6 DUP LC AQUA             </t>
  </si>
  <si>
    <t>CCH-CP12-E6</t>
  </si>
  <si>
    <t xml:space="preserve">PANEL, W/12 SIMPLEX SC SX+ CER          </t>
  </si>
  <si>
    <t>CCH-CP12-E7</t>
  </si>
  <si>
    <t xml:space="preserve">PANEL, CCH, W/6 DUP SC AQUA, CER        </t>
  </si>
  <si>
    <t>CCH-CP12-G5</t>
  </si>
  <si>
    <t xml:space="preserve">CCH PANEL, W/12 STPC 50 UM ADAPTERS     </t>
  </si>
  <si>
    <t>CCH-CP12-G6</t>
  </si>
  <si>
    <t xml:space="preserve">PANEL, W/12 SIMPLEX SC 50UM CER         </t>
  </si>
  <si>
    <t>CCH-CP12-G7</t>
  </si>
  <si>
    <t>CCH-CP12-H3</t>
  </si>
  <si>
    <t xml:space="preserve">CCH PANEL W/12 ST BULKHEAD SX+ CER      </t>
  </si>
  <si>
    <t>CCH-CP12-H3-P03SH</t>
  </si>
  <si>
    <t xml:space="preserve">[FOE] CCH CCH-CP PGT MM OTHER </t>
  </si>
  <si>
    <t xml:space="preserve">CCH PANEL,W/12 ST SX+ CER &amp; 3M PGTL     </t>
  </si>
  <si>
    <t>CCH-CP12-K1</t>
  </si>
  <si>
    <t xml:space="preserve">CCH PNL W/6 LC DUP SM KEYED BLUE        </t>
  </si>
  <si>
    <t>CCH-CP12-K5</t>
  </si>
  <si>
    <t xml:space="preserve">CCH PNL W/6 LC DUP SM KEYED RED         </t>
  </si>
  <si>
    <t>CCH-CP12-K9</t>
  </si>
  <si>
    <t xml:space="preserve">CCH PNL W/6 LC DUP SM KEYED YELLOW      </t>
  </si>
  <si>
    <t>CCH-CP12-KD</t>
  </si>
  <si>
    <t xml:space="preserve">CCH PNL W/6 LC DUP SM KEYED GREEN       </t>
  </si>
  <si>
    <t>CCH-CP12-KH</t>
  </si>
  <si>
    <t xml:space="preserve">12F LC DUP,SM, KEYED PANEL (ORANGE)     </t>
  </si>
  <si>
    <t>CCH-CP12-KK</t>
  </si>
  <si>
    <t xml:space="preserve">CCH 12F PNL KEYED LC BLACK SM           </t>
  </si>
  <si>
    <t>CCH-CP12-KM</t>
  </si>
  <si>
    <t xml:space="preserve">CCH PNL W/6 LC DUP SM KEYED VIOLET      </t>
  </si>
  <si>
    <t>CCH-CP12-LA</t>
  </si>
  <si>
    <t xml:space="preserve">CCH,W/6 LC KEYED/NON-KEYED RED          </t>
  </si>
  <si>
    <t>CCH-CP12-LB</t>
  </si>
  <si>
    <t xml:space="preserve">CCH,W/6 LC KEYED/NON-KEYED GREEN        </t>
  </si>
  <si>
    <t>CCH-CP12-LD</t>
  </si>
  <si>
    <t xml:space="preserve">CCH,W/6 LC KEYED/NON-KEYED YELLOW       </t>
  </si>
  <si>
    <t>CCH-CP12-LE</t>
  </si>
  <si>
    <t xml:space="preserve">CCH,W/6 LC KEYED/NON-KEYED BLUE         </t>
  </si>
  <si>
    <t>CCH-CP12-LF</t>
  </si>
  <si>
    <t xml:space="preserve">CCH,W/6 LC KEYED/NON-KEYED BLK          </t>
  </si>
  <si>
    <t>CCH-CP12-SCST-D-C</t>
  </si>
  <si>
    <t xml:space="preserve">PANEL, W/6 MM DUPLEX SCST-D-C           </t>
  </si>
  <si>
    <t>CCH-CP12-STSC-D-C</t>
  </si>
  <si>
    <t xml:space="preserve">PANEL, W/6 MM DUPLEX STSC-D-C           </t>
  </si>
  <si>
    <t>CCH-CP16-A8</t>
  </si>
  <si>
    <t xml:space="preserve">PANEL, CCH, W/8 LC SC, MM, CER          </t>
  </si>
  <si>
    <t>CCH-CP16-A9</t>
  </si>
  <si>
    <t xml:space="preserve">PANEL, CCH, W/8 LC SC, SR/JR, SM        </t>
  </si>
  <si>
    <t>CCH-CP16-D3</t>
  </si>
  <si>
    <t xml:space="preserve">PANEL, W/8 DUP, LC 50UM MM CER          </t>
  </si>
  <si>
    <t>CCH-CP16-E4</t>
  </si>
  <si>
    <t xml:space="preserve">PANEL, CCH, W/8 DUP LC SX+ CER, AQUA    </t>
  </si>
  <si>
    <t>CCH-CP24-A7</t>
  </si>
  <si>
    <t xml:space="preserve">PANEL, CCH W/12 DUP LC, MM, METAL       </t>
  </si>
  <si>
    <t>CCH-CP24-A8</t>
  </si>
  <si>
    <t xml:space="preserve">PANEL,CCH W/12 DUP LC, MM, CERAMIC      </t>
  </si>
  <si>
    <t>CCH-CP24-A9</t>
  </si>
  <si>
    <t xml:space="preserve">PANEL CCH W/12 DUP LC, SM, CERAMIC      </t>
  </si>
  <si>
    <t>CCHCP24-A9B3-P03RJ</t>
  </si>
  <si>
    <t xml:space="preserve">[FOE] CCH CCH-CP STB SM LC    </t>
  </si>
  <si>
    <t xml:space="preserve">PNL,LC UPC/APC,A9 1-20,B3 21-24,RBN3M   </t>
  </si>
  <si>
    <t>CCH-CP24-AD</t>
  </si>
  <si>
    <t>PANEL,CCH, W/12 DUP LC CER SX+ SHUTTERED</t>
  </si>
  <si>
    <t>CCH-CP24-B3</t>
  </si>
  <si>
    <t xml:space="preserve">PANEL, CCH, W/12 LC DUP,  APC           </t>
  </si>
  <si>
    <t>CCH-CP24-BE</t>
  </si>
  <si>
    <t xml:space="preserve">CCH PANEL W/12 LC-DUP RED SM/MM         </t>
  </si>
  <si>
    <t>CCH-CP24-BG</t>
  </si>
  <si>
    <t xml:space="preserve">CCH PANEL W/12 LC-DUP YELLOW SM/MM      </t>
  </si>
  <si>
    <t>CCH-CP24-BH</t>
  </si>
  <si>
    <t xml:space="preserve">CCH PNL, 24F, LCDUP SM GRN, NON-KEYED   </t>
  </si>
  <si>
    <t>CCH-CP24-BJ</t>
  </si>
  <si>
    <t xml:space="preserve">CCH PANEL W/12 LC-DUP VIOLET SM/MM      </t>
  </si>
  <si>
    <t>CCH-CP24-BK</t>
  </si>
  <si>
    <t xml:space="preserve">CCH PANEL W/12-LCUPC-DUP NON-KEYED ORN  </t>
  </si>
  <si>
    <t>CCH-CP24-D3</t>
  </si>
  <si>
    <t xml:space="preserve">PANEL, W/12 DUP, LC 50UM MM CER         </t>
  </si>
  <si>
    <t>CCH-CP24-E4</t>
  </si>
  <si>
    <t xml:space="preserve">PANEL, CCH, W/12 E4 ADAPTERS            </t>
  </si>
  <si>
    <t>CCH-CP24-G1</t>
  </si>
  <si>
    <t xml:space="preserve">PANEL, CCH, W/12 MTRJ DUAL SC AD        </t>
  </si>
  <si>
    <t>CCH-CP24-K1</t>
  </si>
  <si>
    <t xml:space="preserve">24F W/12 LC DUP KEYED PANEL SM (BLUE)   </t>
  </si>
  <si>
    <t>CCH-CP24-K5</t>
  </si>
  <si>
    <t xml:space="preserve">CCH PNL, W/12 LC DUP KEY, CER, RED      </t>
  </si>
  <si>
    <t>CCH-CP24-K9</t>
  </si>
  <si>
    <t xml:space="preserve">24F W/12 LC DUP KEYED PANEL SM (YELLOW) </t>
  </si>
  <si>
    <t>CCH-CP24-KD</t>
  </si>
  <si>
    <t xml:space="preserve">CCH PNL, W/12 LC DUP KEY, CER, GREEN    </t>
  </si>
  <si>
    <t>CCH-CP24-KH</t>
  </si>
  <si>
    <t xml:space="preserve">CCH PNL, W/12 LC DUP KEY, CER, ORANGE   </t>
  </si>
  <si>
    <t>CCH-CP24-KK</t>
  </si>
  <si>
    <t xml:space="preserve">CCH PNL, W/12 LC DUP KEY, CER, BLACK    </t>
  </si>
  <si>
    <t>CCH-CP24-KM</t>
  </si>
  <si>
    <t xml:space="preserve">CCH PNL, W/12 LC DUP KEY, CER, VIOLET   </t>
  </si>
  <si>
    <t>CCH-CP24-LA</t>
  </si>
  <si>
    <t xml:space="preserve">CCH,W/12 LC KEYED/NON-KEYED RED         </t>
  </si>
  <si>
    <t>CCH-CP24-LB</t>
  </si>
  <si>
    <t xml:space="preserve">CCH,W/12 LC KEYED/NON-KEYED GREEN       </t>
  </si>
  <si>
    <t>CCH-CP24-LF</t>
  </si>
  <si>
    <t xml:space="preserve">CCH,W/12C KEYED/NON-KEYED BLK           </t>
  </si>
  <si>
    <t>CCH-CP24-LG</t>
  </si>
  <si>
    <t xml:space="preserve">CCH PANEL W/12-LCUPC-DUP K/N-K SLATE    </t>
  </si>
  <si>
    <t>CCH-CP24-LK</t>
  </si>
  <si>
    <t xml:space="preserve">CCH PANEL W/12-LCUPC-DUP K/N-K VIOLET   </t>
  </si>
  <si>
    <t>CCH-CP24-LM</t>
  </si>
  <si>
    <t xml:space="preserve">CCH PANEL W/12 LC-DP K-NK WHITE SM      </t>
  </si>
  <si>
    <t>CCH-CP24-LP</t>
  </si>
  <si>
    <t xml:space="preserve">CCH PANEL W/12 LC-DP K-NK AQUA SM       </t>
  </si>
  <si>
    <t>CCH-CP36-69</t>
  </si>
  <si>
    <t xml:space="preserve">[FOE] CCH CCH-CP ADP MM MTP   </t>
  </si>
  <si>
    <t xml:space="preserve">PANEL, CCH, W/3 MTP 62.5UM              </t>
  </si>
  <si>
    <t>CCH-CP36-E3</t>
  </si>
  <si>
    <t xml:space="preserve">PANEL, CCH, W/3 MTP AQUA                </t>
  </si>
  <si>
    <t>CCH-CP72-89</t>
  </si>
  <si>
    <t xml:space="preserve">[FOE] CCH CCH-CP ADP SM MTP   </t>
  </si>
  <si>
    <t xml:space="preserve">PANEL, CCH, W/6 MTP ADAPTERS, SM        </t>
  </si>
  <si>
    <t>CCH-CP72-90</t>
  </si>
  <si>
    <t xml:space="preserve">PANEL, CCH, W/6 MTP ADAPTERS, APC       </t>
  </si>
  <si>
    <t>CCH-CP72-E3</t>
  </si>
  <si>
    <t xml:space="preserve">PANEL, CCH, W/6 MTP ADAPTERS, AQUA      </t>
  </si>
  <si>
    <t>CCH-CP96-69</t>
  </si>
  <si>
    <t xml:space="preserve">PANEL, CCH, 8 MTP, UPC,SM, 96 FIBERS    </t>
  </si>
  <si>
    <t>CCH-CP96-89</t>
  </si>
  <si>
    <t>CCH-CP96-E3</t>
  </si>
  <si>
    <t xml:space="preserve">PANEL, CCH, 8 MTP, UPC,SX+, 96 FIBERS   </t>
  </si>
  <si>
    <t>CCH-CP96-G3</t>
  </si>
  <si>
    <t xml:space="preserve">PANEL, CCH, 8 MTP, UPC,50 UM,96 FIBERS  </t>
  </si>
  <si>
    <t>CCH-CPE4-69</t>
  </si>
  <si>
    <t>CCH CONNECTOR PANEL WITH 12 MTP ADAPTERS</t>
  </si>
  <si>
    <t>CCH-CPE4-89</t>
  </si>
  <si>
    <t xml:space="preserve">PANEL, CCH, W/12 MTP ADAPTERS, SM       </t>
  </si>
  <si>
    <t>CCH-CPE4-90</t>
  </si>
  <si>
    <t>CCH CONNECTOR PANEL WITH 12 MTP, SM, COM</t>
  </si>
  <si>
    <t>CCH-CPE4-E3</t>
  </si>
  <si>
    <t xml:space="preserve">PANEL, W/12 MTP SX+ CER ADAPTERS MM     </t>
  </si>
  <si>
    <t>CCH-CS</t>
  </si>
  <si>
    <t>[FOE] CCH - CCH-CS ADPT MMF NO</t>
  </si>
  <si>
    <t xml:space="preserve">CCH SPLICE CASSETTE                     </t>
  </si>
  <si>
    <t>CCH-CS12-AD-P00QE</t>
  </si>
  <si>
    <t xml:space="preserve">[FOE] CCH CCH-CS PGT MM LC    </t>
  </si>
  <si>
    <t>CCH SPLC CASS, 12F, LC-D SHTR OM4, 250UM</t>
  </si>
  <si>
    <t>CCH-CS12-AE-P00RE</t>
  </si>
  <si>
    <t xml:space="preserve">[FOE] CCH CCH-CS PGT SM LC    </t>
  </si>
  <si>
    <t>CCH SPLC CASS,12F,LC-D,OS2,SHUTTER,250UM</t>
  </si>
  <si>
    <t>CCH-CS12-BE-P00RE</t>
  </si>
  <si>
    <t xml:space="preserve">CCH SPL CASS, 12F, LC-DP, OS2, 250UM    </t>
  </si>
  <si>
    <t>CCH-CS12-BE-P00RJ</t>
  </si>
  <si>
    <t xml:space="preserve">CCH SPL CASS, 12F, LC-DP, OS2, RIB      </t>
  </si>
  <si>
    <t>CCH-CS12-BG-P00RE</t>
  </si>
  <si>
    <t xml:space="preserve">CCH SPLC CASS, 12F, LC-DUP SM, SF SPLC  </t>
  </si>
  <si>
    <t>CCH-CS24-AD-P00QE</t>
  </si>
  <si>
    <t>CCH SPLC CASS,24F,LC-D,OM4,SHUTTER,250UM</t>
  </si>
  <si>
    <t>CCH-CS24-AD-P00TE</t>
  </si>
  <si>
    <t>CCH SPLC CASS,24F,LC-D,OM3,SHUTTER,250UM</t>
  </si>
  <si>
    <t>CCH-CS24-AE-P00RE</t>
  </si>
  <si>
    <t>CCH SPLC CASS,24F,LC-D,OS2,SHUTTER,250UM</t>
  </si>
  <si>
    <t>CCH-CS24-BG-P00RE</t>
  </si>
  <si>
    <t xml:space="preserve">CCH SPLC CASS, 24F, LC-DUP SM, SF SPLC  </t>
  </si>
  <si>
    <t>CCH-CS24-BH-P00RE</t>
  </si>
  <si>
    <t xml:space="preserve">CCH SPLC CASS, 24F, LC-DUP NK SM, 250UM </t>
  </si>
  <si>
    <t>CCH-RM06-19T-P03RH</t>
  </si>
  <si>
    <t xml:space="preserve">[FOE] CCH CCH-RM PGT SM OTHER </t>
  </si>
  <si>
    <t xml:space="preserve">CCH RD MODULE W/6 ST THRD SM &amp; 3M PGTL  </t>
  </si>
  <si>
    <t>CCH-RM06-3C-P03RH</t>
  </si>
  <si>
    <t xml:space="preserve">[FOE] CCH CCH-RM PGT SM SC    </t>
  </si>
  <si>
    <t xml:space="preserve">CCH RD MODULE W/6 SM SCUPC &amp; 3M PGTL    </t>
  </si>
  <si>
    <t>CCH-RM06-59-P03RH</t>
  </si>
  <si>
    <t xml:space="preserve">CCH RD MODULE 6F SM SC DUP &amp; 3M PGTL    </t>
  </si>
  <si>
    <t>CCH-RM06-6T-P03RH</t>
  </si>
  <si>
    <t>CCH-RM06-A9-P03RH</t>
  </si>
  <si>
    <t xml:space="preserve">[FOE] CCH CCH-RM PGT SM LC    </t>
  </si>
  <si>
    <t xml:space="preserve">CCH RD MODULE 6F SM LCUDUP &amp; 3M PGTL    </t>
  </si>
  <si>
    <t>CCH-RM08-6T-P03RH</t>
  </si>
  <si>
    <t xml:space="preserve">CCH RD MOD 8F ST THREADED SM &amp; 3M PGTL  </t>
  </si>
  <si>
    <t>CCH-RM12-04-89G</t>
  </si>
  <si>
    <t>PNP: MODULE-LEGACY SMF-Ultra L</t>
  </si>
  <si>
    <t xml:space="preserve">CCH RD MOD ASSY LCDUPSHUTTERED/MTPA     </t>
  </si>
  <si>
    <t>CCH-RM12-05-70K</t>
  </si>
  <si>
    <t xml:space="preserve">PNP: MODULE-LEGACY OM1 LC MTP </t>
  </si>
  <si>
    <t xml:space="preserve">CCH RD MODULE ASSY, LC DUP TO MTP, MM   </t>
  </si>
  <si>
    <t>CCH-RM12-15T-P03KH</t>
  </si>
  <si>
    <t xml:space="preserve">[FOE] CCH CCH-RM PGT MM OTHER </t>
  </si>
  <si>
    <t xml:space="preserve">CCH RD MODULE W/12 ST MM &amp; 3M PGTL      </t>
  </si>
  <si>
    <t>CCH-RM12-19T-P03RH</t>
  </si>
  <si>
    <t xml:space="preserve">CCH RD MODULE W/12 ST SM &amp; 3M PGTL      </t>
  </si>
  <si>
    <t>CCH-RM12-21-P03RJ</t>
  </si>
  <si>
    <t xml:space="preserve">CCH RD MOD 12F FCAPC SM &amp; 3M PGT RIB    </t>
  </si>
  <si>
    <t>CCH-RM12-3C-P03RH</t>
  </si>
  <si>
    <t xml:space="preserve">CCH RD MODULE W/12 SCUPC CER &amp; 3M PGTL  </t>
  </si>
  <si>
    <t>CCH-RM12-3C-P03RJ</t>
  </si>
  <si>
    <t xml:space="preserve">CCH RD MOD 12F SCUPC CER &amp; 3M PGTL RIBB </t>
  </si>
  <si>
    <t>CCH-RM12-56-P03KH</t>
  </si>
  <si>
    <t xml:space="preserve">[FOE] CCH CCH-RM PGT MM SC    </t>
  </si>
  <si>
    <t>CCH RD MOD W/12 SC COM(TER-SC-MMP)3M PGT</t>
  </si>
  <si>
    <t>CCH-RM12-57-70K</t>
  </si>
  <si>
    <t xml:space="preserve">PNP: MODULE-LEGACY OM1 SC MTP </t>
  </si>
  <si>
    <t xml:space="preserve">CCH RD MODULE ASSY SCDUP/MTP            </t>
  </si>
  <si>
    <t>CCH-RM12-57-93Q</t>
  </si>
  <si>
    <t xml:space="preserve">PNP: MODULE-LEGACY OM4 SC MTP </t>
  </si>
  <si>
    <t xml:space="preserve">CCH RD MODULE ASSY SCDUP/MTP ESX+ Q     </t>
  </si>
  <si>
    <t>CCH-RM12-59-P03RH</t>
  </si>
  <si>
    <t xml:space="preserve">CCH RD MODULE W/6 SCDUP SM CER, 3M PGTL </t>
  </si>
  <si>
    <t>CCH-RM12-59-P03RJ</t>
  </si>
  <si>
    <t xml:space="preserve">CCH RD MOD 12F SCDUP CER SM &amp; 3M PGTL   </t>
  </si>
  <si>
    <t>CCH-RM12-5T-P03KH</t>
  </si>
  <si>
    <t xml:space="preserve">CCH RD MODULE 12F ST TH MM &amp; 3M PGTL    </t>
  </si>
  <si>
    <t>CCH-RM12-6C-P03RH</t>
  </si>
  <si>
    <t xml:space="preserve">CCH RD MODULE W/12 SCAPC CER &amp; 3M PGTL  </t>
  </si>
  <si>
    <t>CCH-RM12-6C-P03RJ</t>
  </si>
  <si>
    <t xml:space="preserve">CCH RD MOD 12F SCAPC CER &amp; 3M PGTL RIB  </t>
  </si>
  <si>
    <t>CCH-RM12-6T-P03RH</t>
  </si>
  <si>
    <t xml:space="preserve">CCH RD MOD 12F ST SM THRD &amp; 3M PGTL     </t>
  </si>
  <si>
    <t>CCH-RM12-72-89G</t>
  </si>
  <si>
    <t>PNP: MODULE-LEGACY SMF-Ultra S</t>
  </si>
  <si>
    <t xml:space="preserve">CCH RD MOD ASSY SCUDUP/MTPA G           </t>
  </si>
  <si>
    <t>CCH-RM12-91-P03KH</t>
  </si>
  <si>
    <t xml:space="preserve">CCH MODULE W/6 MM SCDUP &amp; 3M PGTL       </t>
  </si>
  <si>
    <t>CCH-RM12-A8-P03KH</t>
  </si>
  <si>
    <t xml:space="preserve">[FOE] CCH CCH-RM PGT MM LC    </t>
  </si>
  <si>
    <t xml:space="preserve">CCH RD MOD W/6 LCDUP MM &amp; 3M PGTL       </t>
  </si>
  <si>
    <t>CCH-RM12-A9-P03RH</t>
  </si>
  <si>
    <t xml:space="preserve">CCH RD MOD W/6 LCDUP SM &amp; 3M PGTL       </t>
  </si>
  <si>
    <t>CCH-RM12-A9-P03RJ</t>
  </si>
  <si>
    <t>CCH RD MOD 12F LCDUP SM &amp; 3M PGTL RIBBON</t>
  </si>
  <si>
    <t>CCH-RM12-B3-P03RH</t>
  </si>
  <si>
    <t xml:space="preserve">CCH RD MODULE W/6 LC APC DUP &amp; 3M PGTLS </t>
  </si>
  <si>
    <t>CCH-RM12-D9-P03RH</t>
  </si>
  <si>
    <t xml:space="preserve">CCH RD MOD 12F SCAPC DUP SM &amp; 3M PGTL   </t>
  </si>
  <si>
    <t>CCH-RM12-E4-P03SH</t>
  </si>
  <si>
    <t xml:space="preserve">CCH RD MODULE W/6 SX+ LC DUP &amp; 3M PGTLS </t>
  </si>
  <si>
    <t>CCH-RM12-E6-P03SH</t>
  </si>
  <si>
    <t xml:space="preserve">CCH RD MODULE W/12 SC SX+ CER &amp; 3M PGTL </t>
  </si>
  <si>
    <t>CCH-RM12-K5-P03KH</t>
  </si>
  <si>
    <t xml:space="preserve">CCH RD MOD 12F RED LCDUP K/K , 3M PGTL  </t>
  </si>
  <si>
    <t>CCH-RM24-04-89G</t>
  </si>
  <si>
    <t>CCH-RM24-05-70K</t>
  </si>
  <si>
    <t xml:space="preserve">CCH RD MODULE ASSY LCDUP/MTP            </t>
  </si>
  <si>
    <t>CCH-RM24-05-93Q</t>
  </si>
  <si>
    <t xml:space="preserve">PNP: MODULE-LEGACY OM4 LC MTP </t>
  </si>
  <si>
    <t xml:space="preserve">CCH RD MOD LCSHUTTERED/MTP RPP ESX+     </t>
  </si>
  <si>
    <t>CCH-RM24-05-93T</t>
  </si>
  <si>
    <t xml:space="preserve">PNP: MODULE-LEGACY OM3 LC MTP </t>
  </si>
  <si>
    <t xml:space="preserve">CCH RD MOD ASSY LCSHUTTERED/MTP RPP SX+ </t>
  </si>
  <si>
    <t>CCH-RM24-18-89G</t>
  </si>
  <si>
    <t xml:space="preserve">CCH RD MOD ASSY LCADUP/MTPA             </t>
  </si>
  <si>
    <t>CCH-RM24-A9-P03RH</t>
  </si>
  <si>
    <t xml:space="preserve">CCH RD MOD W/12 LCDUP SM &amp; 3M PGTL      </t>
  </si>
  <si>
    <t>CCH-RM24-A9-P03RJ</t>
  </si>
  <si>
    <t>CCH RD MOD 24F LCDUP SM &amp; 3M PGTL RIBBON</t>
  </si>
  <si>
    <t>CCH-RM24-B3-P03RJ</t>
  </si>
  <si>
    <t>CCH RD MOD 24F LC APC DUP &amp; 3M PGTLS RIB</t>
  </si>
  <si>
    <t>CCH-RM24-E4-P03SH</t>
  </si>
  <si>
    <t xml:space="preserve">CCH RD MOD W/12 LCDUP SX+ &amp; 3M PGT MIC  </t>
  </si>
  <si>
    <t>CCH-RM24-K5-P03RH</t>
  </si>
  <si>
    <t xml:space="preserve">CCH RD MOD 24F LCD KEY RED 3M PGTL SM   </t>
  </si>
  <si>
    <t>CCH-RM24-K5-P03RJ</t>
  </si>
  <si>
    <t>CCH RD MOD 24F LC UPC DUP &amp; 3M PGTLS RIB</t>
  </si>
  <si>
    <t>CCH-RM24-K9-P03RH</t>
  </si>
  <si>
    <t xml:space="preserve">CCH RD MOD 24F LCD KEY YL 3M PGTL SM    </t>
  </si>
  <si>
    <t>CCH-RM24-KD-P03RH</t>
  </si>
  <si>
    <t xml:space="preserve">CCH RD MOD 24F LCD KEY GRN 3M PGTL SM   </t>
  </si>
  <si>
    <t>CCH-SPLTR-PRK-BKT</t>
  </si>
  <si>
    <t>[FOE] CCH - MISC/OTHER OTHER N</t>
  </si>
  <si>
    <t xml:space="preserve">CCH SPLITTER PARKING BRACKET            </t>
  </si>
  <si>
    <t>CCH-UM12-04-89G</t>
  </si>
  <si>
    <t xml:space="preserve">CCH MODULE 12F LCDUP SHUTTERED/MTP      </t>
  </si>
  <si>
    <t>CCH-UM12-05-70K</t>
  </si>
  <si>
    <t xml:space="preserve">CCH MODULE 12F G62 LCDUP-MTPM           </t>
  </si>
  <si>
    <t>CCH-UM12-05-93Q</t>
  </si>
  <si>
    <t xml:space="preserve">CCH MODULE 12F ESX+ LCDUPSHUTTERED-MTP  </t>
  </si>
  <si>
    <t>CCH-UM12-05-93T</t>
  </si>
  <si>
    <t xml:space="preserve">CCH MODULE 12F SX+ LCDUPSHUTTERED-MTP   </t>
  </si>
  <si>
    <t>CCH-UM12-57-70K</t>
  </si>
  <si>
    <t xml:space="preserve">CCH MODULE 12F G62 SCDUP-MTPM           </t>
  </si>
  <si>
    <t>CCH-UM12-57-93Q</t>
  </si>
  <si>
    <t xml:space="preserve">CCH MODULE 12F ESX+  SCDUP-MTPM Q       </t>
  </si>
  <si>
    <t>CCH-UM12-57-93T</t>
  </si>
  <si>
    <t xml:space="preserve">PNP: MODULE-LEGACY OM3 SC MTP </t>
  </si>
  <si>
    <t xml:space="preserve">CCH MODULE 12F SX+  SCDUP-MTPM T        </t>
  </si>
  <si>
    <t>CCH-UM12-66-89G</t>
  </si>
  <si>
    <t xml:space="preserve">CCH UNIVERSAL MODULE ASSY SCADUP/MTPA G </t>
  </si>
  <si>
    <t>CCH-UM12-72-89G</t>
  </si>
  <si>
    <t xml:space="preserve">CCH MODULE 12F E9 SCDUP-MTPM G          </t>
  </si>
  <si>
    <t>CCH-UM24-04-89G</t>
  </si>
  <si>
    <t xml:space="preserve">CCH MODULE 24F LCDUPSHUTT/MTPA          </t>
  </si>
  <si>
    <t>CCH-UM24-05-70K</t>
  </si>
  <si>
    <t xml:space="preserve">ASSY MODULE CCH LC/MTP 62.5 UNIVERSAL   </t>
  </si>
  <si>
    <t>CCH-UM24-05-75Q</t>
  </si>
  <si>
    <t xml:space="preserve">CCH MOD 24F ESX+ LCDUP/MTPF SHUTTERED   </t>
  </si>
  <si>
    <t>CCH-UM24-05-93Q</t>
  </si>
  <si>
    <t xml:space="preserve">CCH MOD 24F ESX+ LCDUP/MTPM SHUTTERED   </t>
  </si>
  <si>
    <t>CCH-UM24-05-93T</t>
  </si>
  <si>
    <t xml:space="preserve">CCH MODULE 24F OM3 LCDUP-MTPM           </t>
  </si>
  <si>
    <t>CCH-UM24-18-89G</t>
  </si>
  <si>
    <t xml:space="preserve">CCH UNIV MOD LCADUP/MTPA  SHUTTERED     </t>
  </si>
  <si>
    <t>CCH-UMB-6CD6CE1132</t>
  </si>
  <si>
    <t xml:space="preserve">[FOX] SPLTR CCH SPL OTHR SC   </t>
  </si>
  <si>
    <t xml:space="preserve">SPLITTER MODULE,G3,1X32 SHORT OUTPUT    </t>
  </si>
  <si>
    <t>CCH-UMB-6CZ6C22018</t>
  </si>
  <si>
    <t xml:space="preserve">[FOX] SPLTR CCH SP Nx8 SC     </t>
  </si>
  <si>
    <t xml:space="preserve">CCH, G3, 2-1X8, XB, SCAPC, SLIM         </t>
  </si>
  <si>
    <t>CCH-UMB-6CZ6C22116</t>
  </si>
  <si>
    <t xml:space="preserve">[FOX] SPLTR CCH SP Nx32 SC    </t>
  </si>
  <si>
    <t xml:space="preserve">SPLITTER MODULE,USM,2MM BOF,2M,2-1X16   </t>
  </si>
  <si>
    <t>CCH-WALLMNT-BKT-DB</t>
  </si>
  <si>
    <t>[FOE] CCH MISC WLMT ACCSR NONE</t>
  </si>
  <si>
    <t xml:space="preserve">CCH WALLMOUNT BRACKET                   </t>
  </si>
  <si>
    <t>CCMR12-A9</t>
  </si>
  <si>
    <t>[FOC] EMF HS/MOD ADP ADP SM LC</t>
  </si>
  <si>
    <t xml:space="preserve">MODULE LC DUP, R-HAND, SM, 12F          </t>
  </si>
  <si>
    <t>CCS-01U</t>
  </si>
  <si>
    <t xml:space="preserve">[FOE] CCH MISC RKMT HSG/FRAME </t>
  </si>
  <si>
    <t xml:space="preserve">CONNECTOR SHELF W/BLANK CCH PANELS      </t>
  </si>
  <si>
    <t>CCS-01U-SLK</t>
  </si>
  <si>
    <t>[FOE] CCH MISC RACKMNT HOUSING</t>
  </si>
  <si>
    <t xml:space="preserve">CCS FIBER CONNECTOR SLACK STORAGE SHELF </t>
  </si>
  <si>
    <t>CCS-03U</t>
  </si>
  <si>
    <t xml:space="preserve">CLOSET CONN/SPLICE HSG F/4 .2 TRAYS     </t>
  </si>
  <si>
    <t>CCS-03U-F</t>
  </si>
  <si>
    <t xml:space="preserve">CLOSET CONN/SPLICE HSG F/2 .4 TRAYS     </t>
  </si>
  <si>
    <t>CCS-LBL-PNL</t>
  </si>
  <si>
    <t xml:space="preserve">KIT, LABEL PLATE, CCS-01U               </t>
  </si>
  <si>
    <t>CDF-01U-23-BKT</t>
  </si>
  <si>
    <t xml:space="preserve">[FOE] OTHR CDF ACCSR NONE     </t>
  </si>
  <si>
    <t xml:space="preserve">MOUNTING EARS, 23", FOR 1U SIZE UNIT    </t>
  </si>
  <si>
    <t>CDF-02U-23-BKT</t>
  </si>
  <si>
    <t xml:space="preserve">MOUNTING EARS, 23", FOR 2U SIZE UNIT    </t>
  </si>
  <si>
    <t>CDF-03U-23-BKT</t>
  </si>
  <si>
    <t xml:space="preserve">MOUNTING EARS, 23", FOR 3U SIZE UNIT    </t>
  </si>
  <si>
    <t>CDF-04U-23-BKT</t>
  </si>
  <si>
    <t xml:space="preserve">MOUNTING EARS, 23", FOR 4U SIZE UNIT    </t>
  </si>
  <si>
    <t>CDF-CJSP-02U-35</t>
  </si>
  <si>
    <t xml:space="preserve">JUMPER SLACK STORAGE, 02U, BEIGE        </t>
  </si>
  <si>
    <t>CDF-CJT-01U-19</t>
  </si>
  <si>
    <t xml:space="preserve">JUMPER TROUGH, 1U, 19""                 </t>
  </si>
  <si>
    <t>CDF-ER-7A-19</t>
  </si>
  <si>
    <t xml:space="preserve">[FOE] OTHR CDF HSG/FRAME NONE </t>
  </si>
  <si>
    <t xml:space="preserve">19-IN ALUMINUM FRAME AND JUMPER TROUGH  </t>
  </si>
  <si>
    <t>CDF-HUB-05</t>
  </si>
  <si>
    <t xml:space="preserve">HUB, SLACK STORAGE, CDF-IBU             </t>
  </si>
  <si>
    <t>CDF-IBS-4HUB</t>
  </si>
  <si>
    <t xml:space="preserve">KIT,4 SLACK STOR HUBS F/CDF-IBS,ROHS    </t>
  </si>
  <si>
    <t>CDF-IBU-7-10</t>
  </si>
  <si>
    <t xml:space="preserve">ASSY, CDF-IBU-7-10                      </t>
  </si>
  <si>
    <t>CDF-IBU-7-6</t>
  </si>
  <si>
    <t xml:space="preserve">INTER-BAY UNIT, 7-FT, 6"                </t>
  </si>
  <si>
    <t>CDF-IBU-CVR-6</t>
  </si>
  <si>
    <t xml:space="preserve">COVER, INTER-BAY STORAGE UNIT, 7-FT, 6" </t>
  </si>
  <si>
    <t>CDF-RJ06-BKT</t>
  </si>
  <si>
    <t xml:space="preserve">BKT,F/6 SIZE ZERO RJ CLIP,7'FRAME       </t>
  </si>
  <si>
    <t>CDF-RJ12-BKT</t>
  </si>
  <si>
    <t xml:space="preserve">BRACKET FOR 12, SIZE ZERO PLUGS, U-CLIP </t>
  </si>
  <si>
    <t>CDF-RJ18-BKT</t>
  </si>
  <si>
    <t xml:space="preserve">BKT,F/18 SIZE ZERO RJ CLIP,7'FRAME      </t>
  </si>
  <si>
    <t>CEN-BK2</t>
  </si>
  <si>
    <t>[FOC] OTHR MISC/OTH ACCSR NONE</t>
  </si>
  <si>
    <t xml:space="preserve">KIT, POLE MNT, CEN/OCC                  </t>
  </si>
  <si>
    <t>CFS1TT0010011132</t>
  </si>
  <si>
    <t xml:space="preserve">[FOX] SPLTR MISC/OTH SPL OTHR </t>
  </si>
  <si>
    <t xml:space="preserve">COUPLER CASSETTE, 1X32                  </t>
  </si>
  <si>
    <t>CH4E41012E4TC7001B</t>
  </si>
  <si>
    <t>[FOE] CCH - CCH-HOUSING ADPT S</t>
  </si>
  <si>
    <t xml:space="preserve">CCH PIG 04U HSG 144F LCDUP 10M RIB RS   </t>
  </si>
  <si>
    <t>CH-900-12KIT</t>
  </si>
  <si>
    <t>(CAB) 1&amp;2 FIB AUTO M/F/O OS2 S</t>
  </si>
  <si>
    <t xml:space="preserve">12-1F SCUPC/XXX 3M DIFFERENT COLOR      </t>
  </si>
  <si>
    <t>CHECKPOINT PRO</t>
  </si>
  <si>
    <t xml:space="preserve">FIBER IDENTIFIER WITH INDICATOR         </t>
  </si>
  <si>
    <t>CJH-02U</t>
  </si>
  <si>
    <t xml:space="preserve">[FOE] OTHR CJx HSG/FRAME NONE </t>
  </si>
  <si>
    <t xml:space="preserve">SPLICE MODULE HSG, 2U, F/4 .2" TRAYS    </t>
  </si>
  <si>
    <t>CJH-02U-F</t>
  </si>
  <si>
    <t xml:space="preserve">[FOE] OTHERS - CJx OTHER NONE </t>
  </si>
  <si>
    <t xml:space="preserve">SPLICE MODULE, 2U, F/3 .4" TRAYS        </t>
  </si>
  <si>
    <t>CJH-03U</t>
  </si>
  <si>
    <t xml:space="preserve">SPLICE MODULE, 3U, F/8 .2" TRAYS        </t>
  </si>
  <si>
    <t>CJP-01U</t>
  </si>
  <si>
    <t xml:space="preserve">CLOSET JUMPER MANAGEMENT PANEL, 1U      </t>
  </si>
  <si>
    <t>CJP-01U-P</t>
  </si>
  <si>
    <t xml:space="preserve">CLOSET JUMP MANAGEMENT PNL,1U,PRE ROHS  </t>
  </si>
  <si>
    <t>CJP-02U</t>
  </si>
  <si>
    <t xml:space="preserve">CLOSET JUMPER MANAGEMENT PANEL, 2U      </t>
  </si>
  <si>
    <t>CJP-02U-P</t>
  </si>
  <si>
    <t xml:space="preserve">[FOE] OTHR CJx ACCSR NONE     </t>
  </si>
  <si>
    <t xml:space="preserve">CLOSET JUMPER MANAGEMENT PNL,2U,PRETIUM </t>
  </si>
  <si>
    <t>CJP-03U</t>
  </si>
  <si>
    <t xml:space="preserve">CLOSET JUMPER MANAGEMENT PANEL, 3U      </t>
  </si>
  <si>
    <t>CLEANER-CASE-SFT</t>
  </si>
  <si>
    <t xml:space="preserve">TOOL BAG- GREEN, FOR CLEANING KITS      </t>
  </si>
  <si>
    <t>CLEANER-PORT-2.5</t>
  </si>
  <si>
    <t>9392 - SINGLE-FIBER PORT CLEANER, 2.5 MM</t>
  </si>
  <si>
    <t>CLEANER-PORT-LC</t>
  </si>
  <si>
    <t>9393- SINGLE-FIBER PORT CLEANER,1.25  MM</t>
  </si>
  <si>
    <t>CLEANER-PORT-OTAP</t>
  </si>
  <si>
    <t>9394 -SINGLE-FIBER PORT CLEANER, OPTITAP</t>
  </si>
  <si>
    <t>CLEANER-PUSHLOK</t>
  </si>
  <si>
    <t xml:space="preserve">SINGLE FIBER PUSHLOK PORT CLEANER       </t>
  </si>
  <si>
    <t>CLEAN-STICKS-125</t>
  </si>
  <si>
    <t xml:space="preserve">CLEANING STICKS- 1.25MM CONNETOR 10/PK  </t>
  </si>
  <si>
    <t>CLEAN-STICKS-250</t>
  </si>
  <si>
    <t xml:space="preserve">CLEANING STICKS- 2.5MM CONNECTOR, 10/PK </t>
  </si>
  <si>
    <t>CLSSC-01U</t>
  </si>
  <si>
    <t>[FOE] CCH - CCH-HOUSING ADPT M</t>
  </si>
  <si>
    <t xml:space="preserve">CLOSET CONN, HSG, 1U (F/2 PANELS) CLSSC </t>
  </si>
  <si>
    <t>CLSSC-02U</t>
  </si>
  <si>
    <t xml:space="preserve">CLOSET CONN, HSG, 2U (F/4 PANELS) CLSSC </t>
  </si>
  <si>
    <t>CLSSC-03U</t>
  </si>
  <si>
    <t xml:space="preserve">CLOSET CONN, HSG, 3U (F/6 PANELS) CLSSC </t>
  </si>
  <si>
    <t>CLSSC-04U</t>
  </si>
  <si>
    <t>CLOSET CONN, HSG, 4U (F/12 PANELS) CLSSC</t>
  </si>
  <si>
    <t>CLSSC4-TOP-CVR</t>
  </si>
  <si>
    <t xml:space="preserve">COVER,PATCH FIELD,CCH-03U &amp; 04U,CLASSIC </t>
  </si>
  <si>
    <t>CLSSC4-UCC-KIT</t>
  </si>
  <si>
    <t xml:space="preserve">UNIVERSAL CABLE CLAMP KIT, CLASSIC      </t>
  </si>
  <si>
    <t>C-MIC-012</t>
  </si>
  <si>
    <t>[FOC] OTHR C-MIC OTH/MISC NONE</t>
  </si>
  <si>
    <t xml:space="preserve">CAB, MTD, INT CNTR, 12F                 </t>
  </si>
  <si>
    <t>C-MIC-024</t>
  </si>
  <si>
    <t xml:space="preserve">CAB, MTD, INT CNTR, 24F                 </t>
  </si>
  <si>
    <t>CML12M12-A9-1RH000</t>
  </si>
  <si>
    <t>[FOC] EMF CASMOD PGT PGT SM LC</t>
  </si>
  <si>
    <t>LF,MOD,STD,12F,LCDUP,CER,SM,1M,RIB LT PT</t>
  </si>
  <si>
    <t>CMR12M12-6C-1RH000</t>
  </si>
  <si>
    <t>[FOC] EMF CASMOD PGT PGT SM SC</t>
  </si>
  <si>
    <t xml:space="preserve">RD MOD STD 12F SCAPC CER  1M PGTL MIC   </t>
  </si>
  <si>
    <t>CNP-1238-SP</t>
  </si>
  <si>
    <t xml:space="preserve">[FOC] OTHR MISC/OTH ADP SM SC </t>
  </si>
  <si>
    <t xml:space="preserve">19" CNP W/12 SC ADAPTERS, RECESSED      </t>
  </si>
  <si>
    <t>CPP-01U</t>
  </si>
  <si>
    <t xml:space="preserve">CLOSET PATCH PANEL,1U (F/2 PANELS)      </t>
  </si>
  <si>
    <t>CPP-01U-PNL</t>
  </si>
  <si>
    <t xml:space="preserve">CCP-01U PATCH PANEL                     </t>
  </si>
  <si>
    <t>CPP-ITM-PNL</t>
  </si>
  <si>
    <t xml:space="preserve">3CP-01U PATCH PANEL FOR ITM             </t>
  </si>
  <si>
    <t>CPP-M3-01U</t>
  </si>
  <si>
    <t xml:space="preserve">CPP-M3-01U PATCH PANEL                  </t>
  </si>
  <si>
    <t>CRT-001</t>
  </si>
  <si>
    <t xml:space="preserve">CONNECTOR REMOVAL TOOL                  </t>
  </si>
  <si>
    <t>CSH-03U</t>
  </si>
  <si>
    <t>[FOE] CCH MISC RKMT Splice NON</t>
  </si>
  <si>
    <t xml:space="preserve">CLOSET SPLC HSG, 3U,.2 TRAYS            </t>
  </si>
  <si>
    <t>CSH-03U-F</t>
  </si>
  <si>
    <t xml:space="preserve">CLOSET SPLC HSG, 3U, .4 TRAYS           </t>
  </si>
  <si>
    <t>CSH-03U-F-P</t>
  </si>
  <si>
    <t xml:space="preserve">CLOSET SPLC HSG,3U,.4 TRAYS,GM GRAY     </t>
  </si>
  <si>
    <t>CSH-03U-P</t>
  </si>
  <si>
    <t xml:space="preserve">CLOSET SPLC HSG,3U,.2 TRAYS,GM GRAY     </t>
  </si>
  <si>
    <t>CSH-05U</t>
  </si>
  <si>
    <t xml:space="preserve">CLOSET SPLC HSG,  5U,  .2 TRAYS         </t>
  </si>
  <si>
    <t>CSH-05U-F</t>
  </si>
  <si>
    <t xml:space="preserve">CLOSET SPLC HSG,5U,.4 TRAYS             </t>
  </si>
  <si>
    <t>CSH-05U-F-P</t>
  </si>
  <si>
    <t xml:space="preserve">CLOSET SPLC HSG, 5U, .4 TRAYS, GM GRAY  </t>
  </si>
  <si>
    <t>CTXCPP24-6C-2RH000</t>
  </si>
  <si>
    <t>[FOC] CTX CASMOD PGT PGT SM SC</t>
  </si>
  <si>
    <t xml:space="preserve">CTX CASS W/PTL,24F SCAPC OS2 900UM      </t>
  </si>
  <si>
    <t>CTX-S1U</t>
  </si>
  <si>
    <t>[FOC] CTX HS/MOD EMP OPT RDY N</t>
  </si>
  <si>
    <t xml:space="preserve">CENTRIX STD ACCESS, 1U HSG              </t>
  </si>
  <si>
    <t>CTX-S4U</t>
  </si>
  <si>
    <t>CENTRIX STD. ACCESS 4RU MOUNTED HSG EMPT</t>
  </si>
  <si>
    <t>CTX-SA-FRAME-7</t>
  </si>
  <si>
    <t>[FOC] CTX FRAME/ACSR ACCSR NON</t>
  </si>
  <si>
    <t>CENTRIX STANDARD FRAME, REAR CABLE ACCES</t>
  </si>
  <si>
    <t>ECL-B2U-19</t>
  </si>
  <si>
    <t>[FOC] ECL FRAME/ACSR ACCSR NON</t>
  </si>
  <si>
    <t xml:space="preserve">BOTTOM, JT, 2U, 19 INCH, ECL            </t>
  </si>
  <si>
    <t>ECL-B2U-23</t>
  </si>
  <si>
    <t xml:space="preserve">BOTTOM JT, 2U, 23 INCH, ECL             </t>
  </si>
  <si>
    <t>ECL-BAY-7</t>
  </si>
  <si>
    <t xml:space="preserve">[FOC] Eclipse FRAME &amp; ACCESS. </t>
  </si>
  <si>
    <t xml:space="preserve">ECLIPSE 7' BAY                          </t>
  </si>
  <si>
    <t>ECL-BAY-7-Z4</t>
  </si>
  <si>
    <t xml:space="preserve">ECLIPSE 7' BAY, ZONE 4                  </t>
  </si>
  <si>
    <t>ECL-C1U-24D9</t>
  </si>
  <si>
    <t>[FOC] ECL HS/MOD ADP ADP SM SC</t>
  </si>
  <si>
    <t xml:space="preserve">CONNECTOR HSG, W/12 SCAPC DUP CER       </t>
  </si>
  <si>
    <t>ECL-C4U</t>
  </si>
  <si>
    <t xml:space="preserve">CONNECTOR HOUSING, BLANK PANELS, ECL    </t>
  </si>
  <si>
    <t>ECL-C4U-4839</t>
  </si>
  <si>
    <t xml:space="preserve">ECL CON HSG 48F W/12 SC 4F PNLS         </t>
  </si>
  <si>
    <t>ECL-C4U-E459</t>
  </si>
  <si>
    <t xml:space="preserve">[FOC] ECL MISC/OTH ADP SM SC  </t>
  </si>
  <si>
    <t xml:space="preserve">CONNECTOR HSG1, ECL, 144 SCUPC DUP CER  </t>
  </si>
  <si>
    <t>ECL-C4U-E4D9</t>
  </si>
  <si>
    <t>CONNECTOR HOUSING,ECL,144F,SCAPC DUP CER</t>
  </si>
  <si>
    <t>ECL-CP06-6C</t>
  </si>
  <si>
    <t xml:space="preserve">6F PANEL, SCAPC CER, ECL                </t>
  </si>
  <si>
    <t>ECL-CP12-59</t>
  </si>
  <si>
    <t xml:space="preserve">12F PANEL, SC UPC DUPLEX SLVS           </t>
  </si>
  <si>
    <t>ECL-CP12-D9</t>
  </si>
  <si>
    <t xml:space="preserve">12F PANEL, SC APC DUPLEX SLVS           </t>
  </si>
  <si>
    <t>ECL-CP-SCPARK</t>
  </si>
  <si>
    <t>[FOC] ECL MISC/OTH ADP SM OTHE</t>
  </si>
  <si>
    <t xml:space="preserve">ASSY, FINAL, PANEL, ECL, PARKING        </t>
  </si>
  <si>
    <t>ECL-CP-SCPARK32</t>
  </si>
  <si>
    <t xml:space="preserve">ECLIPSE, PARKING LOT, MODULE            </t>
  </si>
  <si>
    <t>ECL-EC-7</t>
  </si>
  <si>
    <t xml:space="preserve">ENDCAP, 7', ECLIPSE                     </t>
  </si>
  <si>
    <t>ECL-GEN3-U8-MH4U</t>
  </si>
  <si>
    <t>ECLIPSE HARDWARE GEN III 288-MOD HOUSING</t>
  </si>
  <si>
    <t>ECL-IBD-7-1</t>
  </si>
  <si>
    <t xml:space="preserve">INTERBAY DUAL STORAGE UNIT, ECLIPSE     </t>
  </si>
  <si>
    <t>ECL-IBU-7-1</t>
  </si>
  <si>
    <t xml:space="preserve">ECLIPSE IBU W/2U JUMPER TROUGH          </t>
  </si>
  <si>
    <t>ECL-J1U</t>
  </si>
  <si>
    <t xml:space="preserve">ECLIPSE JUMPER MANAGEMENT PANEL, 1U     </t>
  </si>
  <si>
    <t>ECL-J2U</t>
  </si>
  <si>
    <t xml:space="preserve">ECLIPSE JUMPER MANAGEMENT PANEL, 02U    </t>
  </si>
  <si>
    <t>ECL-J3U</t>
  </si>
  <si>
    <t xml:space="preserve">ECLIPSE JUMPER MANAGEMENT PANEL, 03U    </t>
  </si>
  <si>
    <t>ECL-RFM-F</t>
  </si>
  <si>
    <t xml:space="preserve">FRAME SECTION, REAR FIBER MGR, ECLIPSE  </t>
  </si>
  <si>
    <t>ECL-RFM-I</t>
  </si>
  <si>
    <t xml:space="preserve">IBU SECTION, REAR FIBER MGR, ECLIPSE    </t>
  </si>
  <si>
    <t>ECL-S4U</t>
  </si>
  <si>
    <t xml:space="preserve">ECL SPLICE MODULE HSG, .2 HIGH TRAYS    </t>
  </si>
  <si>
    <t>ECL-T2U-19</t>
  </si>
  <si>
    <t xml:space="preserve">TOP JT, 19 INCH, ECL                    </t>
  </si>
  <si>
    <t>ECL-T2U-23</t>
  </si>
  <si>
    <t xml:space="preserve">TOP JT, 2U, 23, INCH, ECL               </t>
  </si>
  <si>
    <t>ECL-UMB-MOD</t>
  </si>
  <si>
    <t>[FOC] Eclipse MISC ADPT MMF NO</t>
  </si>
  <si>
    <t xml:space="preserve">ASSY, FINAL, MODULE, ECL, 1X32          </t>
  </si>
  <si>
    <t>ECL-W3P-D</t>
  </si>
  <si>
    <t>[FOC] ECL HS/MOD EMP OPT RDY N</t>
  </si>
  <si>
    <t xml:space="preserve">WALL MNT, ECLIPSE, DUAL LOCK, W3P       </t>
  </si>
  <si>
    <t>ECL-W3P-L</t>
  </si>
  <si>
    <t xml:space="preserve">WALL MNT, ECLIPSE, PROVIDER LOCK, W3P   </t>
  </si>
  <si>
    <t>ECL-W6P</t>
  </si>
  <si>
    <t xml:space="preserve">WALL, FINAL, BLANK PANEL                </t>
  </si>
  <si>
    <t>ECM8-RM08-04-E8G-ULL</t>
  </si>
  <si>
    <t xml:space="preserve">PNP: MODULE EDGE8 OM4 LC NGMT </t>
  </si>
  <si>
    <t xml:space="preserve">EDGE8 STRGHT MOD 8F LCDUP/MTPAF SM      </t>
  </si>
  <si>
    <t>ECM8-RM08-05-E6Q-ULL</t>
  </si>
  <si>
    <t xml:space="preserve">EDGE8 STRGHT MOD 8F LCDUP/MTPF OM3/4    </t>
  </si>
  <si>
    <t>ECM8-UM08-04-E8G-ULL</t>
  </si>
  <si>
    <t>PNP: MODULE EDGE8 SMF-Ultra LC</t>
  </si>
  <si>
    <t xml:space="preserve">EDGE8 UNIV MOD 8F LCDUP/MTPAF SM        </t>
  </si>
  <si>
    <t>ECM8-UM08-05-E6Q-ULL</t>
  </si>
  <si>
    <t xml:space="preserve">EDGE8 UNIV MOD 8F LCDUP/MTPF OM3/4      </t>
  </si>
  <si>
    <t>ECM-RM12-04-89G</t>
  </si>
  <si>
    <t xml:space="preserve">PNP: EDGE MODULE SMF-Ultra LC </t>
  </si>
  <si>
    <t xml:space="preserve">EDGE CLASSIC MOD 12F LCDUP/MTPA SM      </t>
  </si>
  <si>
    <t>ECM-RM12-05-93Q</t>
  </si>
  <si>
    <t xml:space="preserve">PNP: EDGE MODULE OM4 LC MTP   </t>
  </si>
  <si>
    <t xml:space="preserve">EDGE MOD 12F LCDUP/MTP OM4              </t>
  </si>
  <si>
    <t>ECM-RM12-05-93T</t>
  </si>
  <si>
    <t xml:space="preserve">PNP: EDGE MODULE OM3 LC MTP   </t>
  </si>
  <si>
    <t xml:space="preserve">EDGE MOD 12F LCDUP/MTP OM3              </t>
  </si>
  <si>
    <t>ECM-UM12-04-89G</t>
  </si>
  <si>
    <t xml:space="preserve">EDGE UNIV MOD 12F LCDUP/MTPA SM         </t>
  </si>
  <si>
    <t>ECM-UM12-04-89G-ULL</t>
  </si>
  <si>
    <t>PNP: EDGE MODULE LOW LOSS SMF-</t>
  </si>
  <si>
    <t xml:space="preserve">EDGE UNIV MOD 12F LCDUP/MTPM SM ULL     </t>
  </si>
  <si>
    <t>ECM-UM12-04-90G</t>
  </si>
  <si>
    <t xml:space="preserve">EDGE UNIV MOD 12F LCDUP/MTPAF SM        </t>
  </si>
  <si>
    <t>ECM-UM12-05-93Q</t>
  </si>
  <si>
    <t xml:space="preserve">EDGE MODULE 12F OM4  LCDUP-MTPM         </t>
  </si>
  <si>
    <t>ECM-UM12-05-93Q-ULL</t>
  </si>
  <si>
    <t xml:space="preserve">PNP: EDGE MODULE LOW LOSS OM4 </t>
  </si>
  <si>
    <t xml:space="preserve">EDGE UNIV MOD 12F LCDUP/MTPM OM4 ULL    </t>
  </si>
  <si>
    <t>ECM-UM12-05-93T</t>
  </si>
  <si>
    <t xml:space="preserve">EDGE UNIV MOD 12F LCDUP/MTP OM3         </t>
  </si>
  <si>
    <t>ECM-UM12-05-93T-ULL</t>
  </si>
  <si>
    <t xml:space="preserve">EDGE UNIV MOD 12F LCDUP/MTPM OM3 ULL    </t>
  </si>
  <si>
    <t>ECM-UM12-18-89G</t>
  </si>
  <si>
    <t xml:space="preserve">EDGE UNIV MOD 12F LCAPC/MTPA SM         </t>
  </si>
  <si>
    <t>ECM-UM24-93-93Q</t>
  </si>
  <si>
    <t>PNP: CONVERSION MODULE OM4 MTP</t>
  </si>
  <si>
    <t xml:space="preserve">ADV OPT 2X3 MOD 24F MTP-M/MTP-M OM4     </t>
  </si>
  <si>
    <t>ECM-UM48-93-93Q</t>
  </si>
  <si>
    <t xml:space="preserve">ADV OPT 4X6 MOD 48F MTP-M/MTP-M OM4     </t>
  </si>
  <si>
    <t>EDC-02P-NH</t>
  </si>
  <si>
    <t>[FOE] CCH INDUST HSG HSG/FRAME</t>
  </si>
  <si>
    <t xml:space="preserve">ENV DIST CENTER -2 CCH PNL  NO HOLES    </t>
  </si>
  <si>
    <t>EDC-06P-NH</t>
  </si>
  <si>
    <t xml:space="preserve">ENVIRONMENTAL DIST CENTER, 6 PANEL      </t>
  </si>
  <si>
    <t>EDC-12P-NH</t>
  </si>
  <si>
    <t xml:space="preserve">ENVR DIST CNTR, 12 PANEL, NO-HOLES      </t>
  </si>
  <si>
    <t>EDC-2N4-KIT</t>
  </si>
  <si>
    <t>[FOE] CCH INDUST HSG ACCSR NON</t>
  </si>
  <si>
    <t xml:space="preserve">TWO NEMA4 CONDUIT FITTINGS              </t>
  </si>
  <si>
    <t>EDC-2WT-KIT</t>
  </si>
  <si>
    <t xml:space="preserve">WATERTIGHT .5-1 INCH COMPRSN FITNG KIT  </t>
  </si>
  <si>
    <t>EDC-CS-02P-NH</t>
  </si>
  <si>
    <t>ENV DIST CNTR - 2 CCH CASS/PNLS NO HOLES</t>
  </si>
  <si>
    <t>EDC-CS-06P-NH</t>
  </si>
  <si>
    <t>ENV DIST CNTR - 6 CCH CASS/PNLS NO HOLES</t>
  </si>
  <si>
    <t>EDGE-01U</t>
  </si>
  <si>
    <t>[FOE] EDGE RACKMOUNT HSG/FRAME</t>
  </si>
  <si>
    <t xml:space="preserve">EDGE 1U HOUSING                         </t>
  </si>
  <si>
    <t>EDGE-01U-EMOD</t>
  </si>
  <si>
    <t xml:space="preserve">1U EDGE LOW-PROFILE BRACKET             </t>
  </si>
  <si>
    <t>EDGE-01U-EMOD-1112</t>
  </si>
  <si>
    <t>[FOE] EDGE - EDGE RACKMOUNT OT</t>
  </si>
  <si>
    <t xml:space="preserve">1U EDGE 1112 BRACKET                    </t>
  </si>
  <si>
    <t>EDGE-01U-EMOD-3-4</t>
  </si>
  <si>
    <t xml:space="preserve">1U EDGE 3-4 BRACKET                     </t>
  </si>
  <si>
    <t>EDGE-01U-EMOD-5-6</t>
  </si>
  <si>
    <t xml:space="preserve">1U EDGE 5-6 BRACKET                     </t>
  </si>
  <si>
    <t>EDGE-01U-EMOD-7-8</t>
  </si>
  <si>
    <t xml:space="preserve">1U EDGE 7-8 BRACKET                     </t>
  </si>
  <si>
    <t>EDGE-01U-EMOD-910</t>
  </si>
  <si>
    <t xml:space="preserve">1U EDGE 910 BRACKET                     </t>
  </si>
  <si>
    <t>EDGE-01U-FP</t>
  </si>
  <si>
    <t xml:space="preserve">EDGE-01U FIXED TRAY, W/MTNG PLATE       </t>
  </si>
  <si>
    <t>EDGE-01U-SP</t>
  </si>
  <si>
    <t xml:space="preserve">EDGE 1U HOUSING, 3-TRAY                 </t>
  </si>
  <si>
    <t>EDGE-02U</t>
  </si>
  <si>
    <t xml:space="preserve">EDGE 2U HOUSING                         </t>
  </si>
  <si>
    <t>EDGE-02U-FP</t>
  </si>
  <si>
    <t xml:space="preserve">EDGE 2U FIXED TRAY, W/MOUTING PLATE     </t>
  </si>
  <si>
    <t>EDGE-04U</t>
  </si>
  <si>
    <t xml:space="preserve">EDGE 4U HOUSING                         </t>
  </si>
  <si>
    <t>EDGE-10U-PRH</t>
  </si>
  <si>
    <t xml:space="preserve">EDGE PANEL REPLICATION HOUSING          </t>
  </si>
  <si>
    <t>EDGE8-01U</t>
  </si>
  <si>
    <t>[FOE] EDGE EDG8 RKMT HSG/FRAME</t>
  </si>
  <si>
    <t xml:space="preserve">EDGE8 1U HOUSING                        </t>
  </si>
  <si>
    <t>EDGE8-01U-EMOD</t>
  </si>
  <si>
    <t xml:space="preserve">EDGE8 1U EMOD PANEL POS 01 TO 02        </t>
  </si>
  <si>
    <t>EDGE8-01U-SP</t>
  </si>
  <si>
    <t xml:space="preserve">EDGE8 1U HOUSING, 3-TRAY                </t>
  </si>
  <si>
    <t>EDGE8-02U</t>
  </si>
  <si>
    <t xml:space="preserve">EDGE8 2U HOUSING                        </t>
  </si>
  <si>
    <t>EDGE8-04U</t>
  </si>
  <si>
    <t xml:space="preserve">EDGE8 4U HOUSING                        </t>
  </si>
  <si>
    <t>EDGE8-CP08-V3</t>
  </si>
  <si>
    <t>[FOE] EDGE EDGE8-CP ADP MM MTP</t>
  </si>
  <si>
    <t xml:space="preserve">EDGE8 MTP QPLEX PANEL W/1 OM3/OM4-AQU   </t>
  </si>
  <si>
    <t>EDGE8-CP32-V3</t>
  </si>
  <si>
    <t xml:space="preserve">EDGE8 MTP QPLEX PANEL W/4 OM3/OM4-AQU   </t>
  </si>
  <si>
    <t>EDGE8-TRAY-QTY1</t>
  </si>
  <si>
    <t>[FOE] EDGE RACKMOUNT ACCSR NON</t>
  </si>
  <si>
    <t xml:space="preserve">EDGE8 TRAY, ALPHA, QTY 1                </t>
  </si>
  <si>
    <t>EDGE8-TRAY-QTY12</t>
  </si>
  <si>
    <t>[FOE] EDGE - EDGE8 RACKMOUNT O</t>
  </si>
  <si>
    <t xml:space="preserve">EDGE8 TRAY, ALPHA, QTY 12               </t>
  </si>
  <si>
    <t>EDGE-BKT-LR-2RU</t>
  </si>
  <si>
    <t xml:space="preserve">EDGE LADDER RACK BKT, 2 RACK U          </t>
  </si>
  <si>
    <t>EDGE-BKT-LR-4RU</t>
  </si>
  <si>
    <t xml:space="preserve">EDGE LADDER RACK BKT,4 RACK U           </t>
  </si>
  <si>
    <t>EDGE-BKT-WT-2RU</t>
  </si>
  <si>
    <t xml:space="preserve">EDGE WIRE TRAY BKT,2 RACK U.            </t>
  </si>
  <si>
    <t>EDGE-BKT-WT-4RU</t>
  </si>
  <si>
    <t xml:space="preserve">EDGE WIRE TRAY BKT,4 RACK U.            </t>
  </si>
  <si>
    <t>EDGE-BLNK-PRH</t>
  </si>
  <si>
    <t>[FOE] EDGE MISC/OTH ACCSR NONE</t>
  </si>
  <si>
    <t xml:space="preserve">BLANK PANEL PRH                         </t>
  </si>
  <si>
    <t>EDGE-CCHBKT-1</t>
  </si>
  <si>
    <t xml:space="preserve"> CCH PANEL BRKT,FOR 1 EDGE MODULE       </t>
  </si>
  <si>
    <t>EDGE-CCHBKT-2</t>
  </si>
  <si>
    <t xml:space="preserve">CCH PNL BRKT,FOR 2 EDGE MODULES         </t>
  </si>
  <si>
    <t>EDGE-CDF-RJ04-BKT</t>
  </si>
  <si>
    <t xml:space="preserve">EDGE 4 POS UNIVERSAL CRADLE BRACKET KIT </t>
  </si>
  <si>
    <t>EDGE-CDF-RJ08-BKT</t>
  </si>
  <si>
    <t xml:space="preserve">EDGE 8 POS UNIVERSAL CRADLE BRACKET KIT </t>
  </si>
  <si>
    <t>EDGE-CDF-RJ12-BKT</t>
  </si>
  <si>
    <t>EDGE 12 POS UNIVERSAL CRADLE BRACKET KIT</t>
  </si>
  <si>
    <t>EDGE-CP24-90</t>
  </si>
  <si>
    <t xml:space="preserve">[FOE] EDGE EDGE-CP ADP SM MTP </t>
  </si>
  <si>
    <t xml:space="preserve">EDGE MTP PANEL W/ 2 BLK SM ADPTRS       </t>
  </si>
  <si>
    <t>EDGE-CP24-E3</t>
  </si>
  <si>
    <t xml:space="preserve">[FOE] EDGE EDGE-CP ADP MM MTP </t>
  </si>
  <si>
    <t xml:space="preserve">EDGE MTP PANEL W/ 2 AQUA MM ADPTRS      </t>
  </si>
  <si>
    <t>EDGE-CP24-Q5</t>
  </si>
  <si>
    <t xml:space="preserve">EDGE MTP PANEL W/ 2 ORN SM UPC MTP      </t>
  </si>
  <si>
    <t>EDGE-CP24-Q7</t>
  </si>
  <si>
    <t xml:space="preserve">EDGE MTP PANEL W/ 2 SLA SM UPC MTP      </t>
  </si>
  <si>
    <t>EDGE-CP48-90</t>
  </si>
  <si>
    <t xml:space="preserve">EDGE MTP PANEL W/ 4 BLK SM ADPTRS       </t>
  </si>
  <si>
    <t>EDGE-CP48-E3</t>
  </si>
  <si>
    <t xml:space="preserve">EDGE MTP PANEL W/ 4 AQUA MM ADPTRS      </t>
  </si>
  <si>
    <t>EDGE-CP48-N1</t>
  </si>
  <si>
    <t xml:space="preserve">EDGE MTP PANEL WITH 4 GRN KEYED ADPTRS  </t>
  </si>
  <si>
    <t>EDGE-CP48-N2</t>
  </si>
  <si>
    <t xml:space="preserve">EDGE MTP PANEL WITH 4 RED KEYED ADPTRS  </t>
  </si>
  <si>
    <t>EDGE-CP48-N3</t>
  </si>
  <si>
    <t xml:space="preserve">EDGE MTP PANEL WITH 4 YEL KEYED ADPTRS  </t>
  </si>
  <si>
    <t>EDGE-CP48-N4</t>
  </si>
  <si>
    <t xml:space="preserve">EDGE MTP PANEL WITH 4 BLUE KEYED ADPTRS </t>
  </si>
  <si>
    <t>EDGE-CP48-N5</t>
  </si>
  <si>
    <t xml:space="preserve">EDGE MTP PANEL WITH 4 ORN KEYED ADPTRS  </t>
  </si>
  <si>
    <t>EDGE-CP48-N9</t>
  </si>
  <si>
    <t xml:space="preserve">EDGE MTP PANEL WITH 4 VIO KEYED ADPTRS  </t>
  </si>
  <si>
    <t>EDGE-CP48-NA</t>
  </si>
  <si>
    <t xml:space="preserve">EDGE MTP PANEL WITH 4 AQUA KEYED ADPTRS </t>
  </si>
  <si>
    <t>EDGE-CP48-Q2</t>
  </si>
  <si>
    <t xml:space="preserve">EDGE MTP PANEL W/ 4 RED SM UPC MTP      </t>
  </si>
  <si>
    <t>EDGE-CP72-U1</t>
  </si>
  <si>
    <t xml:space="preserve">EDGE 72F MTP PANELS SMF/UPC             </t>
  </si>
  <si>
    <t>EDGE-CP72-U3</t>
  </si>
  <si>
    <t xml:space="preserve">EDGE 72F MTP PANELS OM3/OM4             </t>
  </si>
  <si>
    <t>EDGE-CP8B-PRH</t>
  </si>
  <si>
    <t xml:space="preserve">EDGE PATCH PANEL EMOD                   </t>
  </si>
  <si>
    <t>EDGE-CP96-AE-PRH</t>
  </si>
  <si>
    <t xml:space="preserve">EDGE PRH ADAPTER PANEL SMF              </t>
  </si>
  <si>
    <t>EDGE-CS12-AD</t>
  </si>
  <si>
    <t xml:space="preserve">[FOE] EDGE EDGE-CS ADP MM LC  </t>
  </si>
  <si>
    <t xml:space="preserve">EDGE SPLICE CASSETTE,  LCPC             </t>
  </si>
  <si>
    <t>EDGE-CS12-AD-P00QE</t>
  </si>
  <si>
    <t xml:space="preserve">[FOE] EDGE EDGE-CS PGT MM LC  </t>
  </si>
  <si>
    <t xml:space="preserve">EDGE SPLICE CASS, OM4 SINGLE FIBER      </t>
  </si>
  <si>
    <t>EDGE-CS12-AD-P00QJ</t>
  </si>
  <si>
    <t xml:space="preserve">EDGE SPLICE CASS, OM4 RIBB CLSSC        </t>
  </si>
  <si>
    <t>EDGE-CS12-AD-P00QM</t>
  </si>
  <si>
    <t>EDGE SPLICE CASSETTE, LCPC, OM4, SF, UNV</t>
  </si>
  <si>
    <t>EDGE-CS12-AD-P00QU</t>
  </si>
  <si>
    <t xml:space="preserve">EDGE SPLICE CASS, OM4 RIBB UNVSL        </t>
  </si>
  <si>
    <t>EDGE-CS12-AE</t>
  </si>
  <si>
    <t xml:space="preserve">[FOE] EDGE EDGE-CS ADP SM LC  </t>
  </si>
  <si>
    <t xml:space="preserve">EDGE SPLICE CASSETTE,  LCUPC            </t>
  </si>
  <si>
    <t>EDGE-CS12-AE-P00RE</t>
  </si>
  <si>
    <t xml:space="preserve">[FOE] EDGE EDGE-CS PGT SM LC  </t>
  </si>
  <si>
    <t xml:space="preserve">EDGE SPLICE CASS, SM UPC SINGLE FIBRE   </t>
  </si>
  <si>
    <t>EDGE-CS12-AE-P00RJ</t>
  </si>
  <si>
    <t xml:space="preserve">EDGE SPLICE CASS, SM UPC RIBB CLSSC     </t>
  </si>
  <si>
    <t>EDGE-CS12-AE-P00RM</t>
  </si>
  <si>
    <t xml:space="preserve">EDGE SPLICE CASSETTE, LCUPC, SF, UNV    </t>
  </si>
  <si>
    <t>EDGE-CS12-AE-P00RU</t>
  </si>
  <si>
    <t xml:space="preserve">EDGE SPLICE CASS, SM UPC RIBB UNVSL     </t>
  </si>
  <si>
    <t>EDGE-CS12-AF</t>
  </si>
  <si>
    <t xml:space="preserve">EDGE SPLICE CASSETTE,  LCAPC            </t>
  </si>
  <si>
    <t>EDGE-CS12-AF-P00RE</t>
  </si>
  <si>
    <t xml:space="preserve">EDGE SPLICE CASS, SM APC SINGLE FIBER   </t>
  </si>
  <si>
    <t>EDGE-CS12-AF-P00RJ</t>
  </si>
  <si>
    <t xml:space="preserve">EDGE SPLICE CASS, SM APC RIBB CLSSC     </t>
  </si>
  <si>
    <t>EDGE-CS12-AF-P00RM</t>
  </si>
  <si>
    <t xml:space="preserve">EDGE SPLICE CASSETTE, LCAPC, SF, UNV    </t>
  </si>
  <si>
    <t>EDGE-CS12-AF-P00RU</t>
  </si>
  <si>
    <t xml:space="preserve">EDGE SPLICE CASS, SM APC RIBB UNVSL     </t>
  </si>
  <si>
    <t>EDGE-EMOD-STRN</t>
  </si>
  <si>
    <t xml:space="preserve">STRAIN RELIEF BRACKET                   </t>
  </si>
  <si>
    <t>EDGE-FZB-04U</t>
  </si>
  <si>
    <t xml:space="preserve">[FOE] EDGE MISC/OTH HSG/FRAME </t>
  </si>
  <si>
    <t xml:space="preserve">EDGE FIBER ZONE BOX 04U                 </t>
  </si>
  <si>
    <t>EDGE-SMH</t>
  </si>
  <si>
    <t xml:space="preserve">EDGE SINGLE MOD HSG                     </t>
  </si>
  <si>
    <t>EDGE-SMH-SLK</t>
  </si>
  <si>
    <t xml:space="preserve">EDGE SINGLE MOD HSG, SLACK STORAGE      </t>
  </si>
  <si>
    <t>EDGE-TRAY-QTY1</t>
  </si>
  <si>
    <t xml:space="preserve">EDGE TRAY, ALPHA, QTY 1                 </t>
  </si>
  <si>
    <t>EMOD-CP12-AD</t>
  </si>
  <si>
    <t xml:space="preserve">[FOE] EDGE EDGE-CP ADP MM LC  </t>
  </si>
  <si>
    <t xml:space="preserve">EDGE PANEL,12F LC SHUTTERED,OM3,AQUA    </t>
  </si>
  <si>
    <t>EMOD-CP12-AE</t>
  </si>
  <si>
    <t xml:space="preserve">[FOE] EDGE EDGE-CP ADP SM LC  </t>
  </si>
  <si>
    <t xml:space="preserve">EDGE PANEL,12F LC SHUTTERED,SM,BLUE     </t>
  </si>
  <si>
    <t>ESS1AA6C0D901132</t>
  </si>
  <si>
    <t>[FOC] Eclipse CASS/PNL/MOD PGT</t>
  </si>
  <si>
    <t xml:space="preserve">ECL CPLR SHELF,1X32,SCAPC ADPT IN/OUT   </t>
  </si>
  <si>
    <t>ETM-5A-G</t>
  </si>
  <si>
    <t xml:space="preserve">PNP: TAP MODULE XB LC LC      </t>
  </si>
  <si>
    <t xml:space="preserve">MODULE PORT TAP EDGE LC/LC SM 50:50     </t>
  </si>
  <si>
    <t>ETM-5A-Q</t>
  </si>
  <si>
    <t xml:space="preserve">PNP: TAP MODULE OM4 LC LC     </t>
  </si>
  <si>
    <t xml:space="preserve">MODULE PORT TAP EDGE LC/LC MM 50:50     </t>
  </si>
  <si>
    <t>ETM-5A-Q-BD</t>
  </si>
  <si>
    <t xml:space="preserve">MOD BIDI PORT TAP EDGE LC/LC MM 50:50   </t>
  </si>
  <si>
    <t>ETM-5B-G</t>
  </si>
  <si>
    <t xml:space="preserve">PNP: TAP MODULE XB LC MTP     </t>
  </si>
  <si>
    <t xml:space="preserve">MODULE PORT TAP EDGE MTP/LC SM 50:50    </t>
  </si>
  <si>
    <t>ETM-5B-Q</t>
  </si>
  <si>
    <t xml:space="preserve">PNP: TAP MODULE OM4 LC MTP    </t>
  </si>
  <si>
    <t xml:space="preserve">MODULE PORT TAP EDGE MTP/LC MM 50:50    </t>
  </si>
  <si>
    <t>ETM-5B-Q-BD</t>
  </si>
  <si>
    <t xml:space="preserve">MOD BIDI PORT TAP EDGE MTP/LC MM 50:50  </t>
  </si>
  <si>
    <t>ETM-5C-G</t>
  </si>
  <si>
    <t xml:space="preserve">PNP: TAP MODULE XB MTP MTP    </t>
  </si>
  <si>
    <t xml:space="preserve">MODULE PORT TAP EDGE MTP/MTP SM 50:50   </t>
  </si>
  <si>
    <t>ETM-5C-Q</t>
  </si>
  <si>
    <t xml:space="preserve">PNP: TAP MODULE OM4 MTP MTP   </t>
  </si>
  <si>
    <t xml:space="preserve">MODULE PORT TAP EDGE MTP/MTP MM 50:50   </t>
  </si>
  <si>
    <t>ETM-7A-G</t>
  </si>
  <si>
    <t xml:space="preserve">MODULE PORT TAP EDGE LC/LC SM 70:30     </t>
  </si>
  <si>
    <t>ETM-7A-Q</t>
  </si>
  <si>
    <t xml:space="preserve">MODULE PORT TAP EDGE LC/LC MM 70:30     </t>
  </si>
  <si>
    <t>ETM-7B-G</t>
  </si>
  <si>
    <t xml:space="preserve">MODULE PORT TAP EDGE MTP/LC SM 70:30    </t>
  </si>
  <si>
    <t>ETM-7B-Q</t>
  </si>
  <si>
    <t xml:space="preserve">MODULE PORT TAP EDGE MTP/LC MM 70:30    </t>
  </si>
  <si>
    <t>ETM-8B-Q</t>
  </si>
  <si>
    <t xml:space="preserve">MODULE PORT TAP EDGE MTP/LC MM 80:20    </t>
  </si>
  <si>
    <t>FAN-BT24-01-ROC</t>
  </si>
  <si>
    <t xml:space="preserve">(FOJ) ROC NID FURCATION       </t>
  </si>
  <si>
    <t xml:space="preserve">ASSEMBLY, ROC &amp; FLAT CABLE FURCATION    </t>
  </si>
  <si>
    <t>FAN-BT25-06</t>
  </si>
  <si>
    <t>(FOJ) FAN-OUT BUFFER 900UM PVD</t>
  </si>
  <si>
    <t xml:space="preserve">FAN KIT ASSY 6F 25 INCHES               </t>
  </si>
  <si>
    <t>FAN-BT25-12</t>
  </si>
  <si>
    <t xml:space="preserve">FAN KIT ASSY 12F 25 INCHES              </t>
  </si>
  <si>
    <t>FAN-BT34-01-NID</t>
  </si>
  <si>
    <t xml:space="preserve">(FOJ) SST NID FURCATION       </t>
  </si>
  <si>
    <t xml:space="preserve">ASSEMBLY, NID FURCATION                 </t>
  </si>
  <si>
    <t>FAN-BT36-06</t>
  </si>
  <si>
    <t xml:space="preserve">FAN KIT ASSY 6F 36 INCHES               </t>
  </si>
  <si>
    <t>FAN-BT36-12</t>
  </si>
  <si>
    <t xml:space="preserve">FAN KIT ASSY 12F 36INCHES               </t>
  </si>
  <si>
    <t>FAN-BT47-06</t>
  </si>
  <si>
    <t xml:space="preserve">FAN KIT ASSY 6F 47 INCHES               </t>
  </si>
  <si>
    <t>FAN-BT47-12</t>
  </si>
  <si>
    <t xml:space="preserve">FAN KIT ASSY 12F 47 INCHES              </t>
  </si>
  <si>
    <t>FAN-OD25-06</t>
  </si>
  <si>
    <t>(FOJ) FAN-OUT BUFFER 900UM TFE</t>
  </si>
  <si>
    <t xml:space="preserve">FAN OUT KIT FOR 4 CORE FIBER CABLE      </t>
  </si>
  <si>
    <t>FAN-OD25-12</t>
  </si>
  <si>
    <t xml:space="preserve">FAN OUT OUTDOOR KIT 12F 25IN            </t>
  </si>
  <si>
    <t>FAN-OD47-06</t>
  </si>
  <si>
    <t xml:space="preserve">FAN OUT OUTDOOR KIT 6F 47IN             </t>
  </si>
  <si>
    <t>FAN-OD47-12</t>
  </si>
  <si>
    <t xml:space="preserve">FAN OUT OUTDOOR KIT 12F 47IN            </t>
  </si>
  <si>
    <t>FBC-002</t>
  </si>
  <si>
    <t xml:space="preserve">TOOLKIT, CLEAVER, FBC-002               </t>
  </si>
  <si>
    <t>FBC-006</t>
  </si>
  <si>
    <t xml:space="preserve">FIBER CLEAVER- PRECISION                </t>
  </si>
  <si>
    <t>FBC-006-01</t>
  </si>
  <si>
    <t xml:space="preserve">BLADE- FBC-006 (CLV-FBCBLADE-2)         </t>
  </si>
  <si>
    <t>FBC-007</t>
  </si>
  <si>
    <t xml:space="preserve">TOOLKIT, CLEAVER, FBC-007               </t>
  </si>
  <si>
    <t>FBC-14-15-16-BLADE</t>
  </si>
  <si>
    <t xml:space="preserve">BLADE REPLACEMENT KIT,FBC-015           </t>
  </si>
  <si>
    <t>FBT-048</t>
  </si>
  <si>
    <t>[FOC] WBT WALLMNT EMPTYADPT MM</t>
  </si>
  <si>
    <t xml:space="preserve">FIBER BUILDING TERMINAL                 </t>
  </si>
  <si>
    <t>FBT-048-2438</t>
  </si>
  <si>
    <t xml:space="preserve">[FOC] OTHR FBT OTH/MISC SC    </t>
  </si>
  <si>
    <t xml:space="preserve">FBT W/24 SCUPC ADAPTERS                 </t>
  </si>
  <si>
    <t>FBT-048-L</t>
  </si>
  <si>
    <t>[FOC] WBT WALL EMPTY ACCSR NON</t>
  </si>
  <si>
    <t xml:space="preserve">FIBER BUILDING TERMINAL W/LOCK          </t>
  </si>
  <si>
    <t>FC-45-1</t>
  </si>
  <si>
    <t xml:space="preserve">FIBER CLEAN - SINGLE CANISTER           </t>
  </si>
  <si>
    <t>FC-45-12</t>
  </si>
  <si>
    <t xml:space="preserve">FIBER CLEAN, 12 CANS PER CASE           </t>
  </si>
  <si>
    <t>FCC-CLEANER-CONN</t>
  </si>
  <si>
    <t xml:space="preserve">FIBER OPTIC CONNECTOR CLEANING FLUID    </t>
  </si>
  <si>
    <t>FCC-CLEANER-FIBER</t>
  </si>
  <si>
    <t xml:space="preserve">CLEANING FLUID- MICRO CARE, FIBER OPTIC </t>
  </si>
  <si>
    <t>FCC-WIPES</t>
  </si>
  <si>
    <t xml:space="preserve">WIPES- MICRO CARE, FIBER (90 PER PK)    </t>
  </si>
  <si>
    <t>FDC-001</t>
  </si>
  <si>
    <t>[FOC] FDC HS/MOD EMP OPT RDY N</t>
  </si>
  <si>
    <t xml:space="preserve">FDC 144F CON &amp; SPL                      </t>
  </si>
  <si>
    <t>FDC-001-F</t>
  </si>
  <si>
    <t>[FOC] FDC HS/MOD EMP Splice NO</t>
  </si>
  <si>
    <t xml:space="preserve">FDC 144F CONNECTOR &amp; SPLICE HOUSING     </t>
  </si>
  <si>
    <t>FDC-002</t>
  </si>
  <si>
    <t xml:space="preserve">FIBER DIST CTR, 72 CAP                  </t>
  </si>
  <si>
    <t>FDC-002-F</t>
  </si>
  <si>
    <t>[FOC] FDC FRAME &amp; ACCESS. ADPT</t>
  </si>
  <si>
    <t xml:space="preserve">FIBER DIST CTR, 72 CAP F/FLOK           </t>
  </si>
  <si>
    <t>FDC-003</t>
  </si>
  <si>
    <t xml:space="preserve">FIBER DISTRIBUTION CENTER FDC-003       </t>
  </si>
  <si>
    <t>FDC-003-F</t>
  </si>
  <si>
    <t xml:space="preserve">FDC3F 5U 4X6" PANELS 7X0.4"SPL. TRAYS   </t>
  </si>
  <si>
    <t>FDC-005</t>
  </si>
  <si>
    <t xml:space="preserve">FDC-005 FOR MAX 24 FIBERS               </t>
  </si>
  <si>
    <t>FDC-005-F</t>
  </si>
  <si>
    <t xml:space="preserve">[FOC] FDC FRAME &amp; ACCESSORIES </t>
  </si>
  <si>
    <t xml:space="preserve">FDC CON/SPL 2 TR HSG, 5.25"             </t>
  </si>
  <si>
    <t>FDC-BLANK</t>
  </si>
  <si>
    <t xml:space="preserve">[FOC] FDC MISC/OTH ACCSR NONE </t>
  </si>
  <si>
    <t xml:space="preserve">FDC BLANK PANEL                         </t>
  </si>
  <si>
    <t>FDC-CABLE-GRND</t>
  </si>
  <si>
    <t>[FOC] FDC FRAME/ACSR ACCSR NON</t>
  </si>
  <si>
    <t xml:space="preserve">GROUND STRAP KIT                        </t>
  </si>
  <si>
    <t>FDC-CBL-STRNRLF</t>
  </si>
  <si>
    <t xml:space="preserve">CABLE STRAIN RELIEF KIT, FDC            </t>
  </si>
  <si>
    <t>FDC-CMH-024</t>
  </si>
  <si>
    <t xml:space="preserve">FDC-24F CONN HSG, 5.25 IN.              </t>
  </si>
  <si>
    <t>FDC-CMH-072</t>
  </si>
  <si>
    <t xml:space="preserve">FDC CON MODULE HOUSING                  </t>
  </si>
  <si>
    <t>FDC-CMH-096</t>
  </si>
  <si>
    <t xml:space="preserve">FDC HOUSING 96F CAP                     </t>
  </si>
  <si>
    <t>FDC-CMH-7238</t>
  </si>
  <si>
    <t>[FOC] FDC HS/MOD ADP ADP SM SC</t>
  </si>
  <si>
    <t xml:space="preserve">FDC CMH W/12 SC 6F PANELS               </t>
  </si>
  <si>
    <t>FDC-CMH-723C</t>
  </si>
  <si>
    <t xml:space="preserve">[FOC] FDC MISC/OTH ADP SM SC  </t>
  </si>
  <si>
    <t xml:space="preserve">FDC CMH W/12 SC CER 6F PNLS             </t>
  </si>
  <si>
    <t>FDC-CMH-963C</t>
  </si>
  <si>
    <t xml:space="preserve">FDC CMH W/12 SC CER 8F PNLS             </t>
  </si>
  <si>
    <t>FDC-CMH-E43C</t>
  </si>
  <si>
    <t xml:space="preserve">FDC CMH W/12 SC CER PANELS              </t>
  </si>
  <si>
    <t>FDC-CP1P-06-11</t>
  </si>
  <si>
    <t>[FOC] FDC MISC/OTH ADP SM OTHE</t>
  </si>
  <si>
    <t xml:space="preserve">FDC PANEL WITH 6 FCUPC SM               </t>
  </si>
  <si>
    <t>FDC-CP1P-06-15</t>
  </si>
  <si>
    <t xml:space="preserve">FDC CON PNL W/6 ST SLV                  </t>
  </si>
  <si>
    <t>FDC-CP1P-06-19</t>
  </si>
  <si>
    <t xml:space="preserve">FDC CON PNL W/6 ST SM SLV               </t>
  </si>
  <si>
    <t>FDC-CP1P-06-21</t>
  </si>
  <si>
    <t xml:space="preserve">FDC CON PNL W/6 FCAPC SLVS              </t>
  </si>
  <si>
    <t>FDC-CP1P-06-25</t>
  </si>
  <si>
    <t>[FOC] FDC MISC/OTH ADP MM OTHE</t>
  </si>
  <si>
    <t xml:space="preserve">FDC PNL W/6 ST MM                       </t>
  </si>
  <si>
    <t>FDC-CP1P-06-3C</t>
  </si>
  <si>
    <t xml:space="preserve">FDC CON PNL W/6 SCUPC CER SLVS          </t>
  </si>
  <si>
    <t>FDC-CP1P-06-6C</t>
  </si>
  <si>
    <t xml:space="preserve">FDC CON PNL W/6 SCAPC CER SLVS          </t>
  </si>
  <si>
    <t>FDC-CP1P-12-3C</t>
  </si>
  <si>
    <t xml:space="preserve">FDC CON PNL W/12 SC CER SLEEVES         </t>
  </si>
  <si>
    <t>FDC-CP1P-12-59</t>
  </si>
  <si>
    <t xml:space="preserve">FDC CON PNL W/6 SCUPC DUPLEX SM         </t>
  </si>
  <si>
    <t>FDC-CP1P-12-A9</t>
  </si>
  <si>
    <t>[FOC] FDC HS/MOD ADP ADP SM LC</t>
  </si>
  <si>
    <t xml:space="preserve">FDC PANEL FOR 6XLC DUPLEX FOR 12F SM    </t>
  </si>
  <si>
    <t>FDC-CP1P-12-D9</t>
  </si>
  <si>
    <t xml:space="preserve">FDC PANEL W/6-SCAPC-DUPLEX-SM           </t>
  </si>
  <si>
    <t>FDC-CP8P-08-11</t>
  </si>
  <si>
    <t xml:space="preserve">FDC PNL W/8 FCS SLVS INSTL              </t>
  </si>
  <si>
    <t>FDC-CP8P-08-19</t>
  </si>
  <si>
    <t xml:space="preserve">FDC PNL W/8 ST SLVS INSTL               </t>
  </si>
  <si>
    <t>FDC-CP8P-08-3C</t>
  </si>
  <si>
    <t>FO CONNECTOR PANEL WITH 8 SC SM ADAPTERS</t>
  </si>
  <si>
    <t>FDC-CP8P-08-6C</t>
  </si>
  <si>
    <t xml:space="preserve">FDC PNL W/8 SCAPC SLVS INSTL            </t>
  </si>
  <si>
    <t>FDC-RF12-5C</t>
  </si>
  <si>
    <t>[FOC] FDC CASMOD PGT PGT SM SC</t>
  </si>
  <si>
    <t xml:space="preserve">FDC 12F PANEL ACCURIBBON SCUPC CER      </t>
  </si>
  <si>
    <t>FDC-SMH-3</t>
  </si>
  <si>
    <t xml:space="preserve">FDC-SPLICE HSG, 5.25 IN.                </t>
  </si>
  <si>
    <t>FDC-SMH-3-F</t>
  </si>
  <si>
    <t xml:space="preserve">FDC SPLICE HOUSING 3U                   </t>
  </si>
  <si>
    <t>FDC-SMH-5</t>
  </si>
  <si>
    <t xml:space="preserve">FDC SPLICE HSG                          </t>
  </si>
  <si>
    <t>FDC-UCC</t>
  </si>
  <si>
    <t xml:space="preserve">UNIVERSAL CABLE CLAMP, FDC              </t>
  </si>
  <si>
    <t>FDF-JT-23</t>
  </si>
  <si>
    <t xml:space="preserve">[FOC] OTHR FBT ACCSR NONE     </t>
  </si>
  <si>
    <t xml:space="preserve">FDF HORIZ JUMP TROUGH FDF 23 IN.        </t>
  </si>
  <si>
    <t>FDF-RG-20</t>
  </si>
  <si>
    <t xml:space="preserve">FDC ROUTING GUIDE, 7"                   </t>
  </si>
  <si>
    <t>FDH-LSSKRT-12-GRN</t>
  </si>
  <si>
    <t xml:space="preserve">[FOX] LCP LS GEN4 STB SM SC   </t>
  </si>
  <si>
    <t>LS 12IN SKIRT FOR 144/288/432 LS CAB-GRN</t>
  </si>
  <si>
    <t>FDM06P06-11-3RH000</t>
  </si>
  <si>
    <t>[FOC] FDC CASMOD PGT PGT SM OT</t>
  </si>
  <si>
    <t xml:space="preserve">CON MOD 6F FCUPC &amp; 3M PGTLS             </t>
  </si>
  <si>
    <t>FDM06P06-19-3RH000</t>
  </si>
  <si>
    <t xml:space="preserve">CON MOD W/6 STUPC &amp; 3M PGTLS.           </t>
  </si>
  <si>
    <t>FDM06P06-39-3KH000</t>
  </si>
  <si>
    <t xml:space="preserve">CON MOD W/6 SCPC &amp; 3M PGTLS             </t>
  </si>
  <si>
    <t>FDM06P06-3C-3RH000</t>
  </si>
  <si>
    <t xml:space="preserve">CON MOD W/6 SCUPC &amp; 3M PGTLS.           </t>
  </si>
  <si>
    <t>FDM06P06-3C-4RH000</t>
  </si>
  <si>
    <t xml:space="preserve">FDC MOD 6F SCUPC CER &amp; 4M PGTL          </t>
  </si>
  <si>
    <t>FDM06P06-6C-3RH000</t>
  </si>
  <si>
    <t xml:space="preserve">CON MOD W/6 SCAPC &amp; PGTLS.              </t>
  </si>
  <si>
    <t>FDM12P12-19-3RH000</t>
  </si>
  <si>
    <t xml:space="preserve">CON MOD W/12 STUPC &amp; 3M PGTLS.          </t>
  </si>
  <si>
    <t>FDM12P12-3C-3RH000</t>
  </si>
  <si>
    <t xml:space="preserve">FDC-MODULE 12 SCUPC SM TB 3M PIGTAIL    </t>
  </si>
  <si>
    <t>FDST-000</t>
  </si>
  <si>
    <t xml:space="preserve">TOOL- SST DROP CABLE ACCESS             </t>
  </si>
  <si>
    <t>FL2-LC-900-OM1-6</t>
  </si>
  <si>
    <t>(FOJ) FUSELITE SC SPECIAL FIBE</t>
  </si>
  <si>
    <t xml:space="preserve">FUSELITE2 LC 900UM OM1 MM CONN 6 PER PK </t>
  </si>
  <si>
    <t>FL2-LC-900-OM4-25</t>
  </si>
  <si>
    <t xml:space="preserve">FUSELITE2 LC 900UM OM4 MM CON 25 PER PK </t>
  </si>
  <si>
    <t>FL2-LC-900-OM4-25-TAA</t>
  </si>
  <si>
    <t>(FOJ) FUSELITE LC SPECIAL FIBE</t>
  </si>
  <si>
    <t>FUSELITE2 LC 900UM OM4 MM CONN 25/PK TAA</t>
  </si>
  <si>
    <t>FL2-LC-900-OM4-6</t>
  </si>
  <si>
    <t xml:space="preserve">FUSELITE2 LC 900UM OM4 MM CONN 6 PER PK </t>
  </si>
  <si>
    <t>FL2-LCA-900-SM-25</t>
  </si>
  <si>
    <t xml:space="preserve">FUSELITE2 LCA 900UM SM CONN 25 PER PK   </t>
  </si>
  <si>
    <t>FL2-LCA-900-SM-6</t>
  </si>
  <si>
    <t xml:space="preserve">FUSELITE2 LCA 900UM SM CONN 6 PER PK    </t>
  </si>
  <si>
    <t>FL2-LCU-900-SM-25</t>
  </si>
  <si>
    <t xml:space="preserve">FUSELITE2 LCU 900UM SM CONN 25 PER PK   </t>
  </si>
  <si>
    <t>FL2-LCU-900-SM-25-TAA</t>
  </si>
  <si>
    <t xml:space="preserve">FUSELITE2 LCU 900UM SM CON 25 PER PKTAA </t>
  </si>
  <si>
    <t>FL2-LCU-900-SM-6</t>
  </si>
  <si>
    <t xml:space="preserve">FUSELITE2 LCU 900UM SM CONN 6 PER PK    </t>
  </si>
  <si>
    <t>FL2-SC-900-OM1-6</t>
  </si>
  <si>
    <t xml:space="preserve">FUSELITE2 SC 900UM OM1 MM CONN 6 PER PK </t>
  </si>
  <si>
    <t>FL2-SC-900-OM4-25</t>
  </si>
  <si>
    <t xml:space="preserve">FUSELITE2 SC 900UM OM4 MM CON 25 PER PK </t>
  </si>
  <si>
    <t>FL2-SC-900-OM4-6</t>
  </si>
  <si>
    <t xml:space="preserve">FUSELITE2 SC 900UM OM4 MM CONN 6 PER PK </t>
  </si>
  <si>
    <t>FL2-SCA-900-SM-25</t>
  </si>
  <si>
    <t xml:space="preserve">FUSELITE2 SCA 900UM SM CONN25 PER PK    </t>
  </si>
  <si>
    <t>FL2-SCU-900-SM-25</t>
  </si>
  <si>
    <t xml:space="preserve">FUSELITE2 SCU 900UM SM CONN 25 PER PK   </t>
  </si>
  <si>
    <t>FL2-SCU-900-SM-6</t>
  </si>
  <si>
    <t xml:space="preserve">FUSELITE2 SCU 900UM SM CONN 6 PER PK    </t>
  </si>
  <si>
    <t>FMFA-APC</t>
  </si>
  <si>
    <t xml:space="preserve">UNIVERSAL ANGLED 2.5MM MICROSCOPE ADAPT </t>
  </si>
  <si>
    <t>FMFA-U12</t>
  </si>
  <si>
    <t xml:space="preserve">ADAPTER- FIBER MICROSCOPE, UNIV. 1.25MM </t>
  </si>
  <si>
    <t>FMFA-U25</t>
  </si>
  <si>
    <t xml:space="preserve">ADAPTER- FIBER MICROSCOPE, UNIV. 2.5MM  </t>
  </si>
  <si>
    <t>FNI-ST-4HS</t>
  </si>
  <si>
    <t xml:space="preserve">(SDP) FTTX SDP, FTTX ACC, KIT </t>
  </si>
  <si>
    <t xml:space="preserve">ASSY,.35 4 SPLICE FIBER NID TRAY        </t>
  </si>
  <si>
    <t>FOTA-001</t>
  </si>
  <si>
    <t xml:space="preserve">TOOL- RIBBONIZER,  6/12 FIBER RAIL      </t>
  </si>
  <si>
    <t>FSS-FNI-P01</t>
  </si>
  <si>
    <t>(SDP) FTTX SDP, FTTX ACC, SLAC</t>
  </si>
  <si>
    <t xml:space="preserve">PLASTIC SLACK STORAGE DEVICE            </t>
  </si>
  <si>
    <t>FTH-76S-10200</t>
  </si>
  <si>
    <t xml:space="preserve">(SDP) FTTX SDU FTTX FTH PASSV </t>
  </si>
  <si>
    <t xml:space="preserve">HSG, FTH-76S, 1 OPT, GP, SRS W/SH, HEX  </t>
  </si>
  <si>
    <t>FTH-76S-A0200</t>
  </si>
  <si>
    <t xml:space="preserve">HSG, FTH-76S, 1 SC, GP, SRS, SH, HEX    </t>
  </si>
  <si>
    <t>FZB-04P</t>
  </si>
  <si>
    <t xml:space="preserve">FIBER ZONE BOX F/4 CCH PANELS           </t>
  </si>
  <si>
    <t>FZB-04U</t>
  </si>
  <si>
    <t xml:space="preserve">FIBER ZONE BOX (FZB-04U)                </t>
  </si>
  <si>
    <t>FZB-04U-CLG</t>
  </si>
  <si>
    <t xml:space="preserve">FIBER ZONE BOX, CEILING KIT             </t>
  </si>
  <si>
    <t>FZB-04U-PDS</t>
  </si>
  <si>
    <t xml:space="preserve">SECURE FIBER ZONE BOX (FZB-04U-PDS)     </t>
  </si>
  <si>
    <t>GROUND-KIT-2</t>
  </si>
  <si>
    <t xml:space="preserve">WSH GROUNDING KIT                       </t>
  </si>
  <si>
    <t>HAN-STANDARD</t>
  </si>
  <si>
    <t xml:space="preserve">900/2.9 FIBER HANDLER                   </t>
  </si>
  <si>
    <t>HAN-UNI</t>
  </si>
  <si>
    <t xml:space="preserve">UNICAM DOUBLE SIDED FIBER HANDLER       </t>
  </si>
  <si>
    <t>HDF-CBL-GUARD</t>
  </si>
  <si>
    <t xml:space="preserve">[FOC] OTHR HDF OTH/MISC NONE  </t>
  </si>
  <si>
    <t xml:space="preserve">HDF CABLE GUARDS                        </t>
  </si>
  <si>
    <t>HDF-ER-7-Z4-SP</t>
  </si>
  <si>
    <t>EQUIP RACK, HDF, Z4, PIPE ANG, 7FT, PLAT</t>
  </si>
  <si>
    <t>HDF-EXT-7/8</t>
  </si>
  <si>
    <t xml:space="preserve">[FOC] OTHR HDF ACCSR NONE     </t>
  </si>
  <si>
    <t xml:space="preserve">EXTENSION, HDF, 1', PLATINUM            </t>
  </si>
  <si>
    <t>HDF-IBU-7</t>
  </si>
  <si>
    <t xml:space="preserve">HDF INTERBAY STORAGE UNIT               </t>
  </si>
  <si>
    <t>HDWR-GRND-KIT</t>
  </si>
  <si>
    <t xml:space="preserve">HARDWARE GROUND KIT                     </t>
  </si>
  <si>
    <t>HDWR-LOCK-KIT</t>
  </si>
  <si>
    <t xml:space="preserve">HARDWARE LOCKING KIT                    </t>
  </si>
  <si>
    <t>ICH-02P</t>
  </si>
  <si>
    <t xml:space="preserve">INDUSTRIAL CONNECTOR HOUSING, 02P       </t>
  </si>
  <si>
    <t>ICH-06P</t>
  </si>
  <si>
    <t xml:space="preserve">INDUSTRIAL CONNECTOR HOUSING, 06P       </t>
  </si>
  <si>
    <t>ICH-12P</t>
  </si>
  <si>
    <t xml:space="preserve">INDUSTRIAL CONNECTOR HOUSING, 12P       </t>
  </si>
  <si>
    <t>ICH-CS-02P</t>
  </si>
  <si>
    <t xml:space="preserve">IND CONN HOUSING FOR 2 CCH CASS/PNLS    </t>
  </si>
  <si>
    <t>ICH-CS-06P</t>
  </si>
  <si>
    <t xml:space="preserve">IND CONN HOUSING FOR 6 CCH CASS/PNLS    </t>
  </si>
  <si>
    <t>ICH-SPLC-12</t>
  </si>
  <si>
    <t xml:space="preserve">SPLICE TRAY HOLDER KIT FOR ICH-12P      </t>
  </si>
  <si>
    <t>ICH-SPLC-2</t>
  </si>
  <si>
    <t xml:space="preserve">SPLICE TRAY HOLDER FOR ICH-02P          </t>
  </si>
  <si>
    <t>ICH-SPLC-6</t>
  </si>
  <si>
    <t xml:space="preserve">SPLICE TRAY HOLDER KIT FOR ICH-06P      </t>
  </si>
  <si>
    <t>ICN-BLB</t>
  </si>
  <si>
    <t xml:space="preserve">ICON, BLANK, BLUE, 50-PACK              </t>
  </si>
  <si>
    <t>ICN-GRB</t>
  </si>
  <si>
    <t xml:space="preserve">ICON, BLANK, GREEN, 50-PACK             </t>
  </si>
  <si>
    <t>ICN-YLB</t>
  </si>
  <si>
    <t xml:space="preserve">ICON, BLANK, YELLOW, 50-PACK            </t>
  </si>
  <si>
    <t>IFM-7-SP</t>
  </si>
  <si>
    <t xml:space="preserve">[FOC] OTHR IFM OTH/MISC NONE  </t>
  </si>
  <si>
    <t xml:space="preserve">INTERBAY FIBER MANANGER, 7', SPRINT     </t>
  </si>
  <si>
    <t>IFM-8.8-SP</t>
  </si>
  <si>
    <t xml:space="preserve">INTERBAY FIBER MANAGER, 8,8' SPRINT     </t>
  </si>
  <si>
    <t>IFM-8-SP</t>
  </si>
  <si>
    <t xml:space="preserve">INTERBAY FIBER MANAGER, 8' SPRINT       </t>
  </si>
  <si>
    <t>IFM-EC-7-SP</t>
  </si>
  <si>
    <t xml:space="preserve">[FOC] OTHR FBT OTH/MISC NONE  </t>
  </si>
  <si>
    <t xml:space="preserve">ENDCAP, IFM, SPRINT                     </t>
  </si>
  <si>
    <t>IFM-EC-8-SP</t>
  </si>
  <si>
    <t xml:space="preserve">ENDCAP, IFM 8', SPRINT                  </t>
  </si>
  <si>
    <t>INI-202-1A1</t>
  </si>
  <si>
    <t>(SDP) CU NID, SDU CU 1-3, INI-</t>
  </si>
  <si>
    <t xml:space="preserve">INI-200,2-LINE W/SUB JACK,WHITE         </t>
  </si>
  <si>
    <t>INS-06F-250-2-Y</t>
  </si>
  <si>
    <t>(FOJ) FAN-OUTS SPIDER 2MM TUBI</t>
  </si>
  <si>
    <t xml:space="preserve">SPIDER INSERT,6TUBE,250UM,2MM,YELLOW    </t>
  </si>
  <si>
    <t>INS-06F-250-3-A</t>
  </si>
  <si>
    <t>(FOJ) FAN-OUTS SPIDER 3.MM TUB</t>
  </si>
  <si>
    <t xml:space="preserve">SPIDER INSERT,6TUBE,250UM,3MM,AQUA      </t>
  </si>
  <si>
    <t>INS-06F-250-3-O</t>
  </si>
  <si>
    <t xml:space="preserve">SPIDER INSERT,6TUBE,250UM,3MM,ORANGE    </t>
  </si>
  <si>
    <t>INS-06F-250-3-Y</t>
  </si>
  <si>
    <t xml:space="preserve">SPICER INSERT,6TUBE,250UM,3MM,YELLOW    </t>
  </si>
  <si>
    <t>INS-06F-900-3-A</t>
  </si>
  <si>
    <t xml:space="preserve">SPIDER INSERT,6TUBE,900UM,3MM,AQUA      </t>
  </si>
  <si>
    <t>INS-06F-900-3-O</t>
  </si>
  <si>
    <t xml:space="preserve">SPIDER INSERT,6TUBE,900UM,3MM,ORANGE    </t>
  </si>
  <si>
    <t>INS-06F-900-3-Y</t>
  </si>
  <si>
    <t xml:space="preserve">SPIDER INSERT,6TUBE,900UM,3MM,YELLOW    </t>
  </si>
  <si>
    <t>INS-24F-RIB-H-Y</t>
  </si>
  <si>
    <t>(FOJ) FAN-OUT KITS SPIDER RIBB</t>
  </si>
  <si>
    <t xml:space="preserve">SPIDER INSERT,2TUBE,HORIZ,RIBBON,YELLOW </t>
  </si>
  <si>
    <t>ISH-12SPT</t>
  </si>
  <si>
    <t xml:space="preserve">INDUSTRIAL SPLICE HOUSING               </t>
  </si>
  <si>
    <t>ITMU-12-26-Y2YT-Y270F-R</t>
  </si>
  <si>
    <t xml:space="preserve">PNP: MODULE-LEGACY OM3 KYD LC </t>
  </si>
  <si>
    <t>ITMU MOD KLCDUP/KMTP 270F-YL SHRD/YL JKT</t>
  </si>
  <si>
    <t>KIT-FNI-SR1</t>
  </si>
  <si>
    <t xml:space="preserve">KIT, FNI CABLE STRAIN RELIEF, 50 PK     </t>
  </si>
  <si>
    <t>KRE5A</t>
  </si>
  <si>
    <t>(SDP) OSP, X-CONNECT, UMOXS, R</t>
  </si>
  <si>
    <t xml:space="preserve">KRE 5A RETAINER (GRAY)                  </t>
  </si>
  <si>
    <t>KRE6A</t>
  </si>
  <si>
    <t xml:space="preserve">KRE 6A RETAINER (RED)                   </t>
  </si>
  <si>
    <t>KT-OPT-ADPT</t>
  </si>
  <si>
    <t xml:space="preserve">(C&amp;A) FTTX ADPT OPTITAP       </t>
  </si>
  <si>
    <t xml:space="preserve">OPTITAP ADAPTER WITH MOUNTING HARDWARE  </t>
  </si>
  <si>
    <t>LDC-CMH-024</t>
  </si>
  <si>
    <t>[FOC] LDC/LGX HS/MOD EMP OPT R</t>
  </si>
  <si>
    <t xml:space="preserve">LDC-CMH-024, 24F, CONN PANEL            </t>
  </si>
  <si>
    <t>LDC-CMH-072</t>
  </si>
  <si>
    <t xml:space="preserve">CONN MOD HOUSING FOR LDC                </t>
  </si>
  <si>
    <t>LDC-CMH-7238</t>
  </si>
  <si>
    <t>[FOC] LDC/LGX HS/MOD ADP ADP S</t>
  </si>
  <si>
    <t xml:space="preserve">LDC CON MOD HSG W/12 SC 6F PNLS         </t>
  </si>
  <si>
    <t>LDC-CMH-723C</t>
  </si>
  <si>
    <t xml:space="preserve">[FOC] LDC/LGX MISC/OTH ADP SM </t>
  </si>
  <si>
    <t xml:space="preserve">LDC CON MOD HSG W/12 SC CER 6F PNLS     </t>
  </si>
  <si>
    <t>LDC-CP1P-123C</t>
  </si>
  <si>
    <t xml:space="preserve">12F LDC PANEL W/1MM SCUPC               </t>
  </si>
  <si>
    <t>LDC-CP1P-1259</t>
  </si>
  <si>
    <t xml:space="preserve">LDC W/6 SC UPC DUP SM UPC CER           </t>
  </si>
  <si>
    <t>LDC-CP1P-15T</t>
  </si>
  <si>
    <t xml:space="preserve">[FOC] LDC/LGX MISC/OTH ADP MM </t>
  </si>
  <si>
    <t xml:space="preserve">LDC PNL W/6 STMM SLV, THREADED          </t>
  </si>
  <si>
    <t>LDC-CP1P-38</t>
  </si>
  <si>
    <t xml:space="preserve">LDC PNL W/6 SC SLVS                     </t>
  </si>
  <si>
    <t>LDC-CP1P-3C</t>
  </si>
  <si>
    <t xml:space="preserve">LDC PNL W/6 SC CER SLVS,                </t>
  </si>
  <si>
    <t>LDS-CMH-723C</t>
  </si>
  <si>
    <t xml:space="preserve">LDS CON MOD HSG W/12 SCSPC CER 6F PNLS  </t>
  </si>
  <si>
    <t>LDS-CP1P-3C</t>
  </si>
  <si>
    <t xml:space="preserve">PANEL, LDS RECESSED, 6 SC               </t>
  </si>
  <si>
    <t>LDU-CP1P-3C</t>
  </si>
  <si>
    <t xml:space="preserve">LDU PANEL W/6 SC CER SLEEVES            </t>
  </si>
  <si>
    <t>LHC-CP1P-3C</t>
  </si>
  <si>
    <t xml:space="preserve">LHC PNL W/12 SC CER SLVS                </t>
  </si>
  <si>
    <t>LHS-CMH-144</t>
  </si>
  <si>
    <t>[FOC] LDC/LGX FRAME/ACSR ACCSR</t>
  </si>
  <si>
    <t xml:space="preserve">LHS HOUSING, 9", BLANK PANELS           </t>
  </si>
  <si>
    <t>LHS-CMH-E43C</t>
  </si>
  <si>
    <t xml:space="preserve">LHS HOUSING, 9", W/ 144 CER SC SLVS     </t>
  </si>
  <si>
    <t>LHS-CP1P-3C</t>
  </si>
  <si>
    <t xml:space="preserve">LHS 12F CER SC PANEL W/ SLVS            </t>
  </si>
  <si>
    <t>LTC-END-01</t>
  </si>
  <si>
    <t>(FOJ) FAN-OUT END 900UM TFE TU</t>
  </si>
  <si>
    <t xml:space="preserve">CABLE END KIT -01  LTC                  </t>
  </si>
  <si>
    <t>LTC-END-02</t>
  </si>
  <si>
    <t xml:space="preserve">CABLE END KIT -02, LTC                  </t>
  </si>
  <si>
    <t>LTS-CMH-M63C</t>
  </si>
  <si>
    <t xml:space="preserve">216F, LTS-CMH                           </t>
  </si>
  <si>
    <t>M67-003</t>
  </si>
  <si>
    <t xml:space="preserve">TOOL KIT- FUSION SPLICING               </t>
  </si>
  <si>
    <t>M67-004</t>
  </si>
  <si>
    <t xml:space="preserve">TOOL KIT- FUSION SPLICING, CONSUMABLES  </t>
  </si>
  <si>
    <t>M67-025</t>
  </si>
  <si>
    <t xml:space="preserve">[FOE} SPLTRAY RTV Splice NONE </t>
  </si>
  <si>
    <t xml:space="preserve">SM SPLICE TRAY, SC4                     </t>
  </si>
  <si>
    <t>M67-031</t>
  </si>
  <si>
    <t xml:space="preserve">SPL TRAY, .2 STD, 12 FUS OR 12 MECH     </t>
  </si>
  <si>
    <t>M67-031-M-C</t>
  </si>
  <si>
    <t>[FOE} SPLTRAY MECH Splice NONE</t>
  </si>
  <si>
    <t xml:space="preserve">SPL TRAY, .2 STD, 12 MECH, CLR CVR      </t>
  </si>
  <si>
    <t>M67-041</t>
  </si>
  <si>
    <t xml:space="preserve">SPL TRAY, .2 STD, 12 FUS                </t>
  </si>
  <si>
    <t>M67-041-C</t>
  </si>
  <si>
    <t xml:space="preserve">SPL TRAY, .2 STD, 12 FUS, CLR CVR       </t>
  </si>
  <si>
    <t>M67-042</t>
  </si>
  <si>
    <t>[FOE} SPLTRAY HS-FUS Splice NO</t>
  </si>
  <si>
    <t xml:space="preserve">SPL TRAY, MM, 6.89 X 2.62 X 2, 12 FUS   </t>
  </si>
  <si>
    <t>M67-048</t>
  </si>
  <si>
    <t xml:space="preserve">0SPL TRAY, .2 STD, 12 HSF               </t>
  </si>
  <si>
    <t>M67-048-C</t>
  </si>
  <si>
    <t xml:space="preserve">SPL TRAY, .2 STD, 12 HSF, CLR CVR       </t>
  </si>
  <si>
    <t>M67-060</t>
  </si>
  <si>
    <t xml:space="preserve">SPL TRAY, .2 RED, 12 FUS                </t>
  </si>
  <si>
    <t>M67-061</t>
  </si>
  <si>
    <t xml:space="preserve">SPL TRAY, .2 RED, 6 MECH                </t>
  </si>
  <si>
    <t>M67-068</t>
  </si>
  <si>
    <t xml:space="preserve">SPL TRAY, .2 RED, 6 HSF                 </t>
  </si>
  <si>
    <t>M67-070</t>
  </si>
  <si>
    <t xml:space="preserve">SPL TRAY, .4 STD, 12 MECH               </t>
  </si>
  <si>
    <t>M67-070-C</t>
  </si>
  <si>
    <t xml:space="preserve">SPL TRAY, .4 STD, 12 MECH, CLR CVR      </t>
  </si>
  <si>
    <t>M67-076</t>
  </si>
  <si>
    <t>[FOE} SPLTRAY OTHER Splice NON</t>
  </si>
  <si>
    <t xml:space="preserve">SPL TRAY, .4 STD, 12 HSF OR 12 HSMF     </t>
  </si>
  <si>
    <t>M67-076-C</t>
  </si>
  <si>
    <t>SPL TRAY, .4 STD, 12 HSF OR 12 HSMF, CLR</t>
  </si>
  <si>
    <t>M67-078</t>
  </si>
  <si>
    <t xml:space="preserve">SPL TRAY,11.73X4.3X.4, 24 HSF           </t>
  </si>
  <si>
    <t>M67-081</t>
  </si>
  <si>
    <t xml:space="preserve">SPL TRAY .2 STD, 12 HSF                 </t>
  </si>
  <si>
    <t>M67-086-C</t>
  </si>
  <si>
    <t xml:space="preserve">SPL TRAY, .4 STD, 12 FUS, CLR CVR, ROHS </t>
  </si>
  <si>
    <t>M67-091</t>
  </si>
  <si>
    <t xml:space="preserve">SPL TRAY, .4 RED, 4 HSF OR 4 HSMF       </t>
  </si>
  <si>
    <t>M67-092</t>
  </si>
  <si>
    <t xml:space="preserve">(CLS) SPLICE TRAYS US         </t>
  </si>
  <si>
    <t>TRAY FOR 24 RTF FUSIONS SPLICES, TYPE 2S</t>
  </si>
  <si>
    <t>M67-110</t>
  </si>
  <si>
    <t xml:space="preserve">SPL TRAY, .4 RED, 12 HSF                </t>
  </si>
  <si>
    <t>M67-112</t>
  </si>
  <si>
    <t xml:space="preserve">SPL TRAY, 13.23 X 3.94 X.2, 24F HSF     </t>
  </si>
  <si>
    <t>M67-112-C</t>
  </si>
  <si>
    <t xml:space="preserve">SPL TRAY,13.23X3.94X .2,24 HSF, CLR CVR </t>
  </si>
  <si>
    <t>M68-048</t>
  </si>
  <si>
    <t xml:space="preserve">PLAS SPLTRAY PSI/HT SH FU               </t>
  </si>
  <si>
    <t>MOB-KT-AHD</t>
  </si>
  <si>
    <t xml:space="preserve">(XMD) MULTIPORTS OTHER        </t>
  </si>
  <si>
    <t xml:space="preserve">KIT,STRAND MNT MULTIPORT                </t>
  </si>
  <si>
    <t>MOB-KT-AHD-12</t>
  </si>
  <si>
    <t xml:space="preserve">ASSY AERIAL MOUNTING                    </t>
  </si>
  <si>
    <t>MOB-KT-UNIV-BKT</t>
  </si>
  <si>
    <t>MULTIPORT MOUNTING BRACKETS (PACK OF 10)</t>
  </si>
  <si>
    <t>NFT-000</t>
  </si>
  <si>
    <t xml:space="preserve">FIBER ACCESS TOOL (NOFAT)               </t>
  </si>
  <si>
    <t>NFT-001</t>
  </si>
  <si>
    <t xml:space="preserve">BLADES- NOFAT REPLACEMENT               </t>
  </si>
  <si>
    <t>SET</t>
  </si>
  <si>
    <t>NI-3012-01-3U12S</t>
  </si>
  <si>
    <t>(SDP) CU NID, MULTLN, NI 3012,</t>
  </si>
  <si>
    <t xml:space="preserve">NID, NI-3012, 1 LN, HYBRID, KS          </t>
  </si>
  <si>
    <t>NI-3012-06-3U12S</t>
  </si>
  <si>
    <t xml:space="preserve">NID, NI-3012, 6 LN, HYBRID, KS          </t>
  </si>
  <si>
    <t>NI-3012-12-3U12S</t>
  </si>
  <si>
    <t xml:space="preserve">NID, NI-3012, 12 LN, HYBRID, KS         </t>
  </si>
  <si>
    <t>NI-3025-A3U1-A2</t>
  </si>
  <si>
    <t>(SDP) CU NID, MULTLN, NI 3000,</t>
  </si>
  <si>
    <t xml:space="preserve">NID, NI-3025, 25 LN, HYBRID, KS         </t>
  </si>
  <si>
    <t>NI-3050-13U1-A2</t>
  </si>
  <si>
    <t xml:space="preserve">NID, NI-3050, 50 LN, HYBRID, KS         </t>
  </si>
  <si>
    <t>OCC-051-G</t>
  </si>
  <si>
    <t xml:space="preserve">[FOX] LCP LCPE OTH/MISC NONE  </t>
  </si>
  <si>
    <t>OUTDOOR X-CONNECT, 51" RACK HGT, PAD MNT</t>
  </si>
  <si>
    <t>OCC-080-G</t>
  </si>
  <si>
    <t xml:space="preserve">OUTDOOR X-CONNECT, 80" RACK HGT         </t>
  </si>
  <si>
    <t>OFAT-003</t>
  </si>
  <si>
    <t xml:space="preserve">MSAT MICRO SELECT W/1.4MM INSERT        </t>
  </si>
  <si>
    <t>OFK-P2-08-250-MC</t>
  </si>
  <si>
    <t>(FOJ) FAN-OUT OCTAL 2MM TUBING</t>
  </si>
  <si>
    <t xml:space="preserve">8 FIBER OCTAL FANOUT KIT, MULTI-COLORED </t>
  </si>
  <si>
    <t>OFK-P2-12-250-MC</t>
  </si>
  <si>
    <t xml:space="preserve">OCTAL FANOUT KIT, MULTI-COLORED LEGS    </t>
  </si>
  <si>
    <t>OFT-000</t>
  </si>
  <si>
    <t xml:space="preserve">ACCESS TOOL- MINIBUNDLE (OFAT)          </t>
  </si>
  <si>
    <t>OFT-001</t>
  </si>
  <si>
    <t xml:space="preserve">BLADES- REPLACEMENT, OFAT               </t>
  </si>
  <si>
    <t>OSE-288</t>
  </si>
  <si>
    <t xml:space="preserve">[FOC] OTHR OSE OTH/MISC NONE  </t>
  </si>
  <si>
    <t xml:space="preserve">OPTICAL SPLICE ENCLOSURE, 288F          </t>
  </si>
  <si>
    <t>OSE-720-TF</t>
  </si>
  <si>
    <t xml:space="preserve">OPTICAL SPLICE ENCL, TOP, 24F TRAY      </t>
  </si>
  <si>
    <t>OSE-A288-01</t>
  </si>
  <si>
    <t xml:space="preserve">OSE-A288 W/5 UST-024, WRKSHLF, T-SLOT   </t>
  </si>
  <si>
    <t>OSE-CBL-34</t>
  </si>
  <si>
    <t xml:space="preserve">CABLE ENTRY KIT, .375"-.500" DIA, OSE   </t>
  </si>
  <si>
    <t>OSE-CBL-35</t>
  </si>
  <si>
    <t xml:space="preserve">CABLE ENTRY KIT, .500"-.625" DIA, OSE   </t>
  </si>
  <si>
    <t>OSE-CBL-36</t>
  </si>
  <si>
    <t xml:space="preserve">CABLE ENTRY KIT, .625"-.750" DIA, OSE   </t>
  </si>
  <si>
    <t>OSE-CBL-37</t>
  </si>
  <si>
    <t xml:space="preserve">CABLE ENTRY KIT, .750"-.875" DIA, OSE   </t>
  </si>
  <si>
    <t>OSE-CBL-38</t>
  </si>
  <si>
    <t xml:space="preserve">CABLE ENTRY KIT, .875"-1.000" DIA, OSE  </t>
  </si>
  <si>
    <t>OSE-CBL-39</t>
  </si>
  <si>
    <t xml:space="preserve">CABLE ENTRY KIT, 1.000"-1.125" DIA, OSE </t>
  </si>
  <si>
    <t>OSE-HD0-00-1</t>
  </si>
  <si>
    <t xml:space="preserve">OSE, HIGH DENSITY, .5 STACKER           </t>
  </si>
  <si>
    <t>OSE-HD0-0T-1</t>
  </si>
  <si>
    <t xml:space="preserve">OSE, HD, W/TS                           </t>
  </si>
  <si>
    <t>OSE-HD0-W0-1</t>
  </si>
  <si>
    <t xml:space="preserve">OSE, HD, W / WORKSHELF                  </t>
  </si>
  <si>
    <t>OSE-HD0-W0-1-L</t>
  </si>
  <si>
    <t xml:space="preserve">OSE, HD, W/WORKSHELF, LOCKING           </t>
  </si>
  <si>
    <t>OSE-HD0-WT-1</t>
  </si>
  <si>
    <t xml:space="preserve">OSE, HD, W/WS, W/TS                     </t>
  </si>
  <si>
    <t>OSE-LD0-00-1</t>
  </si>
  <si>
    <t xml:space="preserve">OSE, LOW DENSITY, .5 STACKER            </t>
  </si>
  <si>
    <t>OSE-LD0-W0-1</t>
  </si>
  <si>
    <t xml:space="preserve">OSE, LD, W/WORKSHELF                    </t>
  </si>
  <si>
    <t>OSE-LD0-W0-1-L</t>
  </si>
  <si>
    <t xml:space="preserve">OSE, LD, W / WORKSHELF, W/LOCK          </t>
  </si>
  <si>
    <t>OSE-LD0-WT-1</t>
  </si>
  <si>
    <t xml:space="preserve">OSE, LD, W/WS, W/TS, STND ENTRY         </t>
  </si>
  <si>
    <t>OSE-ST-1</t>
  </si>
  <si>
    <t xml:space="preserve">TRAY, SPLICE, HSF, OSE                  </t>
  </si>
  <si>
    <t>OSE-ST-2</t>
  </si>
  <si>
    <t xml:space="preserve">SPLICE TRAY, FUSION SPLICE, OSE         </t>
  </si>
  <si>
    <t>OSE-ST-3</t>
  </si>
  <si>
    <t xml:space="preserve">SPLICE TRAY, HSMF, OSE                  </t>
  </si>
  <si>
    <t>OSE-ST-6</t>
  </si>
  <si>
    <t xml:space="preserve">TRAY, SPLICE, 48F, HSF, OSE             </t>
  </si>
  <si>
    <t>OSNP-LCA-900-Z</t>
  </si>
  <si>
    <t xml:space="preserve">(FOJ) OPTISNAP LC FLAT POLISH </t>
  </si>
  <si>
    <t xml:space="preserve">OPTISNAP, LC, APC, 900UM, ORGANIZER     </t>
  </si>
  <si>
    <t>OSNP-LCU-900</t>
  </si>
  <si>
    <t xml:space="preserve">OPTISNAP, LC, UPC, 900UM                </t>
  </si>
  <si>
    <t>OSNP-LCU-900-Z</t>
  </si>
  <si>
    <t xml:space="preserve">OPTISNAP, LC, UPC, 900UM, ORGANIZER     </t>
  </si>
  <si>
    <t>OSNP-SCA-250</t>
  </si>
  <si>
    <t>(FOJ) OPTISNAP SC ANGLE POLISH</t>
  </si>
  <si>
    <t xml:space="preserve">OPTISNAP, SC, APC, 250UM                </t>
  </si>
  <si>
    <t>OSNP-SCA-250-Z</t>
  </si>
  <si>
    <t xml:space="preserve">OPTISNAP, SC, APC, 250UM, ORGANIZER     </t>
  </si>
  <si>
    <t>OSNP-SCA-900</t>
  </si>
  <si>
    <t xml:space="preserve">OPTISNAP, SC, APC, 900UM                </t>
  </si>
  <si>
    <t>OSNP-SCA-900-Z</t>
  </si>
  <si>
    <t xml:space="preserve">OPTISNAP, SC, APC, 900UM, ORGANIZER     </t>
  </si>
  <si>
    <t>OSNP-SCU-250</t>
  </si>
  <si>
    <t xml:space="preserve">(FOJ) OPTISNAP SC FLAT POLISH </t>
  </si>
  <si>
    <t xml:space="preserve">OPTISNAP, SC, UPC, 250UM                </t>
  </si>
  <si>
    <t>OSNP-SCU-250-Z</t>
  </si>
  <si>
    <t xml:space="preserve">OPTISNAP, SC, UPC, 250UM, ORGANIZER     </t>
  </si>
  <si>
    <t>OSNP-SCU-900</t>
  </si>
  <si>
    <t xml:space="preserve">OPTISNAP, SC, UPC, 900UM                </t>
  </si>
  <si>
    <t>OSNP-SCU-900-Z</t>
  </si>
  <si>
    <t xml:space="preserve">OPTISNAP, SC, UPC, 900UM, ORGANIZER     </t>
  </si>
  <si>
    <t>OSNP-STU-900</t>
  </si>
  <si>
    <t xml:space="preserve">(FOJ) OPTISNAP ST FLAT POLISH </t>
  </si>
  <si>
    <t xml:space="preserve">OPTISNAP, ST, UPC, 900UM                </t>
  </si>
  <si>
    <t>OSNP-STU-900-Z</t>
  </si>
  <si>
    <t xml:space="preserve">OPTISNAP, ST, UPC, 900UM, ORGANIZER     </t>
  </si>
  <si>
    <t>OVEN-FOAM</t>
  </si>
  <si>
    <t xml:space="preserve">(C&amp;A) MACHINE CAH OVEN        </t>
  </si>
  <si>
    <t xml:space="preserve">SILICON SPONGE, REPLACEMENT, 20 PACK    </t>
  </si>
  <si>
    <t>PAD-OCC-01</t>
  </si>
  <si>
    <t>[FOC] OCC ACCSR Accessories NO</t>
  </si>
  <si>
    <t xml:space="preserve">PAD MOUNT FRAME, OCC, SINGLE RACK       </t>
  </si>
  <si>
    <t>PAD-OCC-CSS-02</t>
  </si>
  <si>
    <t xml:space="preserve">PAD MT FRAME W/SLACK STRG, OCC DBL RACK </t>
  </si>
  <si>
    <t>PC1-BKT-23</t>
  </si>
  <si>
    <t xml:space="preserve">[FOE] CCH PCH ACCSR NONE      </t>
  </si>
  <si>
    <t xml:space="preserve">KIT, 23IN EXTN BRKT, PCH-01U            </t>
  </si>
  <si>
    <t>PC1-LOCK-KIT</t>
  </si>
  <si>
    <t xml:space="preserve">KIT, DOOR LOCK, PCH-01U                 </t>
  </si>
  <si>
    <t>PC1-RJ-STR</t>
  </si>
  <si>
    <t xml:space="preserve">U-CLIP BRACKET FOR PCH-01U              </t>
  </si>
  <si>
    <t>PC1-SPLC-04R</t>
  </si>
  <si>
    <t xml:space="preserve">KIT, SPLICE, PCH-01U                    </t>
  </si>
  <si>
    <t>PC1-STRN</t>
  </si>
  <si>
    <t xml:space="preserve">KIT, STRAIN RELIEF, PCH-01U             </t>
  </si>
  <si>
    <t>PC2-SPLC-6SR</t>
  </si>
  <si>
    <t xml:space="preserve">PCH-02U SPLICE KIT                      </t>
  </si>
  <si>
    <t>PC2-STRN</t>
  </si>
  <si>
    <t xml:space="preserve">KIT, STRIN RELIEF, PCH-02               </t>
  </si>
  <si>
    <t>PC4-BKT-23</t>
  </si>
  <si>
    <t xml:space="preserve">KIT, 23IN EXTN BRKT, PCH-04U            </t>
  </si>
  <si>
    <t>PC4-BKT-FLSH</t>
  </si>
  <si>
    <t xml:space="preserve">KIT, FLUSH MNT BRKT, PCH-04U            </t>
  </si>
  <si>
    <t>PC4-GOV-SPLC</t>
  </si>
  <si>
    <t xml:space="preserve">KIT, SPLICE BKT, PCH-04U                </t>
  </si>
  <si>
    <t>PC4-RJ-STR</t>
  </si>
  <si>
    <t xml:space="preserve">STRAIN RELIEF BRACKET, RJ CLIP, PCH-04U </t>
  </si>
  <si>
    <t>PC4-SIDE-PLT</t>
  </si>
  <si>
    <t xml:space="preserve">BRKT, DUST/SECURITY, PCH-04U            </t>
  </si>
  <si>
    <t>PC4-SPLC-12SR</t>
  </si>
  <si>
    <t xml:space="preserve">SPLICE TRAY KIT FOR PCH-04U             </t>
  </si>
  <si>
    <t>PC4-STRN</t>
  </si>
  <si>
    <t xml:space="preserve">STRAIN RELIEF BRACKET F. PCH-04U        </t>
  </si>
  <si>
    <t>PCH-01U</t>
  </si>
  <si>
    <t xml:space="preserve">[FOE] CCH PCH HSG/FRAME NONE  </t>
  </si>
  <si>
    <t xml:space="preserve">ASSY, PCH-01U                           </t>
  </si>
  <si>
    <t>PCH-02U</t>
  </si>
  <si>
    <t xml:space="preserve">PRETIUM CONN HOUSING, 2U (F/4 PNLS)     </t>
  </si>
  <si>
    <t>PCH-04U</t>
  </si>
  <si>
    <t xml:space="preserve">PRETIUM CONN HOUSING,4U(FAZ PNLS)       </t>
  </si>
  <si>
    <t>PCH-04U-BLK</t>
  </si>
  <si>
    <t xml:space="preserve">ASSY, PCH-04U BLACK                     </t>
  </si>
  <si>
    <t>PCH-M3-01U</t>
  </si>
  <si>
    <t xml:space="preserve">ASSY, PCH-M3-01U                        </t>
  </si>
  <si>
    <t>PCH-M3-ITM</t>
  </si>
  <si>
    <t xml:space="preserve">ASSY, PCH-M3-ITM                        </t>
  </si>
  <si>
    <t>PWH-02P</t>
  </si>
  <si>
    <t xml:space="preserve">PRETIUM WALL HOUSING                    </t>
  </si>
  <si>
    <t>PWH-04P</t>
  </si>
  <si>
    <t xml:space="preserve">PRETIUM WALL HOUSING PWH-04P            </t>
  </si>
  <si>
    <t>PWH-06P</t>
  </si>
  <si>
    <t>PWH-12P</t>
  </si>
  <si>
    <t xml:space="preserve">PRETIUM WALL HOUSING, PWH-12P           </t>
  </si>
  <si>
    <t>PWH-SPLC-02P</t>
  </si>
  <si>
    <t xml:space="preserve">PRETIUM SPLICE KIT,PWH-SPLC-02P         </t>
  </si>
  <si>
    <t>PWH-SPLC-04-12P</t>
  </si>
  <si>
    <t xml:space="preserve">PRETIUM SPLICE KIT PWH-SPLC-04-12P      </t>
  </si>
  <si>
    <t>PWH-SSH-02-06P</t>
  </si>
  <si>
    <t xml:space="preserve">SLACK STORAGE HOUSING, PWH-SSH-02-06P   </t>
  </si>
  <si>
    <t>PWH-STDOFF-BKT</t>
  </si>
  <si>
    <t xml:space="preserve">PWH-STDOFF-BKTBRACKETS,PWH-04-12P       </t>
  </si>
  <si>
    <t>PWH-STRNRLF-KIT</t>
  </si>
  <si>
    <t xml:space="preserve">KIT, CABLE STRAIN RELIEF, PWH           </t>
  </si>
  <si>
    <t>RBC-02P</t>
  </si>
  <si>
    <t xml:space="preserve">BRACKET FOR 2 CCHE-CP PANELS            </t>
  </si>
  <si>
    <t>RBN-TERM-KIT-FMS</t>
  </si>
  <si>
    <t xml:space="preserve">FIBER RIBBON BRANCHOUT KIT-FMS          </t>
  </si>
  <si>
    <t>RBN-TERM-KIT-HDF</t>
  </si>
  <si>
    <t xml:space="preserve">FIBER RIBBON BRANCHOUT KIT-HDF          </t>
  </si>
  <si>
    <t>RCH-05U</t>
  </si>
  <si>
    <t xml:space="preserve">[FOE] OTHR MISC/OTH HSG/FRAME </t>
  </si>
  <si>
    <t xml:space="preserve">90/360-F REVERSED CONN. HOUSING 19'' 5U </t>
  </si>
  <si>
    <t>RCS-012</t>
  </si>
  <si>
    <t xml:space="preserve">[FOC] OTHR RCS OPT RDY NONE   </t>
  </si>
  <si>
    <t xml:space="preserve">REMOTE CABINET SHELF, 2 PNL             </t>
  </si>
  <si>
    <t>RDST-000</t>
  </si>
  <si>
    <t xml:space="preserve">TOOL, ROC DROP                          </t>
  </si>
  <si>
    <t>RIB-FAN-12</t>
  </si>
  <si>
    <t>(FOJ) FAN-OUTS RIBBON PVDF TUB</t>
  </si>
  <si>
    <t xml:space="preserve">12F RIBBON FAN KIT, 25 INCH             </t>
  </si>
  <si>
    <t>RIB-FAN-12-36</t>
  </si>
  <si>
    <t xml:space="preserve">12F RIBBON FAN KIT 36INCH               </t>
  </si>
  <si>
    <t>RIBFURKIT-ULT288</t>
  </si>
  <si>
    <t xml:space="preserve">FURCATION KIT - 288F ULTRA RIBBON       </t>
  </si>
  <si>
    <t>RMB-CASS-12C</t>
  </si>
  <si>
    <t xml:space="preserve">CCH RACK MTG BRKT                       </t>
  </si>
  <si>
    <t>RPOC-001</t>
  </si>
  <si>
    <t xml:space="preserve">RIPCORD PULLER ASSEMBLY, OUTDOOR CABLE  </t>
  </si>
  <si>
    <t>RPX2-CAT</t>
  </si>
  <si>
    <t xml:space="preserve">RPX CABLE STRIPPING TOOL                </t>
  </si>
  <si>
    <t>RST-000</t>
  </si>
  <si>
    <t xml:space="preserve">ACCESS TOOL- RIBBON FIBER SPLITTER      </t>
  </si>
  <si>
    <t>SCA-9T24-026CP</t>
  </si>
  <si>
    <t>(CLS) FTTX CUBOIDAL SCA OPTISH</t>
  </si>
  <si>
    <t xml:space="preserve">SCA, TERMINAL, SNAP, W/2 OPTITAP PORTS  </t>
  </si>
  <si>
    <t>SCA-9T24-026CPL-BR</t>
  </si>
  <si>
    <t xml:space="preserve">SCA TERM, SNAP, W/2 OPTFT,BLK RIGHT     </t>
  </si>
  <si>
    <t>SCA-9T24-026CPL-SR</t>
  </si>
  <si>
    <t>SCA TERM, SNAP, W/2 OPTFT LFT, STD RIGHT</t>
  </si>
  <si>
    <t>SCA-9T24-026CPR-SL</t>
  </si>
  <si>
    <t xml:space="preserve">SCA TERM, SNAP,W/2 OPTFT RIGHT, STD LFT </t>
  </si>
  <si>
    <t>SCA-9T24-046CP</t>
  </si>
  <si>
    <t xml:space="preserve">SCA TERMINAL, SNAP, W/4 OPTITAP PORTS   </t>
  </si>
  <si>
    <t>SCA-9T24-046CPL-BR</t>
  </si>
  <si>
    <t>SCA TERM, SNAP, W/4 OPTFT LFT, BLK RIGHT</t>
  </si>
  <si>
    <t>SCA-9T24-046CPL-SR</t>
  </si>
  <si>
    <t>SCA TERM, SNAP, W/4 OPTFT LFT, STD RIGHT</t>
  </si>
  <si>
    <t>SCA-9T24-046CPR-SL</t>
  </si>
  <si>
    <t xml:space="preserve">SCA TERM, SNAP, W/4 OPTFT RIGHT STD LFT </t>
  </si>
  <si>
    <t>SCA-9T24-066CP</t>
  </si>
  <si>
    <t xml:space="preserve">SCA TERMINAL, SNAP, W/6 OPTITAP PORTS   </t>
  </si>
  <si>
    <t>SCA-9T24-066CPL-BR</t>
  </si>
  <si>
    <t>SCA TERM, SNAP, W/6 OPTFT LFT, BLK RIGHT</t>
  </si>
  <si>
    <t>SCA-9T24-066CPL-SR</t>
  </si>
  <si>
    <t>SCA TERM, SNAP, W/6 OPTFT LFT, STD RIGHT</t>
  </si>
  <si>
    <t>SCA-9T24-066CPR-SL</t>
  </si>
  <si>
    <t xml:space="preserve">SCA TERM, SNAP, W/6 OPTFT RIGTH STD LFT </t>
  </si>
  <si>
    <t>SCA-9T24-066RB</t>
  </si>
  <si>
    <t xml:space="preserve">SCA TERMINAL, SNAP, W/6 FANOUT          </t>
  </si>
  <si>
    <t>SCA-9T24-086CP</t>
  </si>
  <si>
    <t xml:space="preserve">SCA TERMINAL, SNAP, W/8 OPTITAP PORTS   </t>
  </si>
  <si>
    <t>SCA-9T24-106CP</t>
  </si>
  <si>
    <t xml:space="preserve">SCA TERMINAL, SNAP, W/10 OPTITAP PORTS  </t>
  </si>
  <si>
    <t>SCA-9T24-126CP</t>
  </si>
  <si>
    <t xml:space="preserve">SCA TERMINAL, SNAP, W/12 OPTITAP PORTS  </t>
  </si>
  <si>
    <t>SCA-9T24-126RB</t>
  </si>
  <si>
    <t xml:space="preserve">SCA TERM, SNAP, W/12 RB FANOUT          </t>
  </si>
  <si>
    <t>SCA-9T24-LRB</t>
  </si>
  <si>
    <t xml:space="preserve">SCA TERMINAL, SNAP, BLANK END CAP       </t>
  </si>
  <si>
    <t>SCA-9T24-LRS</t>
  </si>
  <si>
    <t xml:space="preserve">SCA TERMINAL, SNAP, STD END CAP         </t>
  </si>
  <si>
    <t>SCA-9T24-MOD</t>
  </si>
  <si>
    <t xml:space="preserve">OPTISHEAT ADV TERM FOR CWDM MODULE      </t>
  </si>
  <si>
    <t>SCA-9T34-046CP</t>
  </si>
  <si>
    <t xml:space="preserve">SCA TERM, SNAP, 9T34 W/4 OPTITAP PORTS  </t>
  </si>
  <si>
    <t>SCA-9T34-046CPR-SL</t>
  </si>
  <si>
    <t>SCA TERM,SNAP,9T34 W/4 OPTFT RGT STD LFT</t>
  </si>
  <si>
    <t>SCA-9T34-066CP</t>
  </si>
  <si>
    <t xml:space="preserve">SCA TERM SNAP, 9T34 W/6 OPTITAPS        </t>
  </si>
  <si>
    <t>SCA-9T34-066E</t>
  </si>
  <si>
    <t xml:space="preserve">SCA TERM SNAP, W/6 OPTITAPS NO PIGTAILS </t>
  </si>
  <si>
    <t>SCA-9T34-086CP</t>
  </si>
  <si>
    <t xml:space="preserve">SCA TERMS, SNPA, 9T34 W/8 OPTITAP PORTS </t>
  </si>
  <si>
    <t>SCA-9T34-086E</t>
  </si>
  <si>
    <t xml:space="preserve">SCA TERMS, SNAP,W/8 OPTITAP NO PIGTAILS </t>
  </si>
  <si>
    <t>SCA-9T34-126RB</t>
  </si>
  <si>
    <t>SCA-9T34-LRB</t>
  </si>
  <si>
    <t xml:space="preserve">SCA TERMINAL, SNAP 9T34, BLANK END CAP  </t>
  </si>
  <si>
    <t>SCA-9T34-LRS</t>
  </si>
  <si>
    <t xml:space="preserve">SCA TERMINAL, SNAP 9T34, STD END CAP    </t>
  </si>
  <si>
    <t>SCA-KT9-046CPL</t>
  </si>
  <si>
    <t xml:space="preserve">KIT, SCA LEFT ENDCAP 4 OPTITAP          </t>
  </si>
  <si>
    <t>SCA-KT9-046CPR</t>
  </si>
  <si>
    <t xml:space="preserve">KIT, SCA RIGHT ENDCAP 4 OPTITAP         </t>
  </si>
  <si>
    <t>SCA-KT9-066CPL</t>
  </si>
  <si>
    <t xml:space="preserve">KIT, SCA LEFT ENDCAP 6 OPTITAP          </t>
  </si>
  <si>
    <t>SCA-KT9-066CPR</t>
  </si>
  <si>
    <t xml:space="preserve">KIT, SCA RIGHT ENDCAP 6 OPTITAP         </t>
  </si>
  <si>
    <t>SCA-KT9-AHD</t>
  </si>
  <si>
    <t xml:space="preserve">KIT,HANGING GROUNDING BRACKET SNAP      </t>
  </si>
  <si>
    <t>SCA-KT-9CBL-11</t>
  </si>
  <si>
    <t xml:space="preserve">KIT,SCA DROP STRN RLF, 11 MM, 25 PK     </t>
  </si>
  <si>
    <t>SCA-KT9-EC-L</t>
  </si>
  <si>
    <t xml:space="preserve">KIT, SCA LEFT ENDCAP STD 8 DROP PORTS   </t>
  </si>
  <si>
    <t>SCA-KT-9EXP</t>
  </si>
  <si>
    <t xml:space="preserve">KIT, SCA EXPR. STRN RLF, 2PK            </t>
  </si>
  <si>
    <t>SCA-KT-9EXP-20MM</t>
  </si>
  <si>
    <t xml:space="preserve">KIT, STRAIN RLF, BRK 20 MM EXP          </t>
  </si>
  <si>
    <t>SCA-KT-GND</t>
  </si>
  <si>
    <t xml:space="preserve">KIT, SCA GROUNDING W/PACKAGING          </t>
  </si>
  <si>
    <t>SCA-KT-VEL-12</t>
  </si>
  <si>
    <t xml:space="preserve">KIT,STRAP VELCRO 12"                    </t>
  </si>
  <si>
    <t>SCAP261U41E61U4S00</t>
  </si>
  <si>
    <t xml:space="preserve">[FOX] LCP GEN 3 STB SM SC     </t>
  </si>
  <si>
    <t xml:space="preserve">FDH 288,PAD ALM,ALT 24F/288D,61M,NO MOD </t>
  </si>
  <si>
    <t>SCF-4-6-PLUG</t>
  </si>
  <si>
    <t xml:space="preserve">PLUG, SCF-4/6 DUMMY                     </t>
  </si>
  <si>
    <t>SCF-4C18-01</t>
  </si>
  <si>
    <t xml:space="preserve">(CLS) LEGACY END CAP  SCF 5   </t>
  </si>
  <si>
    <t xml:space="preserve">4 X 18 CAN W/2 SLK BSKT (F/.2 TRAYS)    </t>
  </si>
  <si>
    <t>SCF-4C18-01-36</t>
  </si>
  <si>
    <t xml:space="preserve">4 X 18 CAN W/3 099 SPLICE TRAYS         </t>
  </si>
  <si>
    <t>SCF-6C22-01</t>
  </si>
  <si>
    <t xml:space="preserve">(CLS) LEGACY END CAP  SCF 7   </t>
  </si>
  <si>
    <t xml:space="preserve">6 X 22 CAN W/.2 STACKER &amp; SLK BASKET    </t>
  </si>
  <si>
    <t>SCF-6C22-01-72</t>
  </si>
  <si>
    <t xml:space="preserve">SCF-6C22-01 W/6 099 SPLICE TRAYS        </t>
  </si>
  <si>
    <t>SCF-6C22-01-F</t>
  </si>
  <si>
    <t xml:space="preserve">6 X 22 CAN W/.4 STKR &amp; SLK BASKET       </t>
  </si>
  <si>
    <t>SCF-6C22-02</t>
  </si>
  <si>
    <t xml:space="preserve">6 X 22 CAN W/.2 STACKERS                </t>
  </si>
  <si>
    <t>SCF-6C22-ORS</t>
  </si>
  <si>
    <t xml:space="preserve">ASSEMBLY, CAN, 6 X 22, ORS              </t>
  </si>
  <si>
    <t>SCF-6C28-01</t>
  </si>
  <si>
    <t xml:space="preserve">6 X 28 CAN W/1 STKR &amp; SLK BSKT          </t>
  </si>
  <si>
    <t>SCF-6C28-01-144</t>
  </si>
  <si>
    <t xml:space="preserve">SCF-6C28-01 W/6 SCF-ST-112 SPLICE TRAYS </t>
  </si>
  <si>
    <t>SCF-6C28-01-F</t>
  </si>
  <si>
    <t>SCF-6C28-02</t>
  </si>
  <si>
    <t xml:space="preserve">6 X 28 CAN W/2.2 STACKERS               </t>
  </si>
  <si>
    <t>SCF-6C28-02-F</t>
  </si>
  <si>
    <t xml:space="preserve">6 X 28 CAN W/2.4 STACKERS               </t>
  </si>
  <si>
    <t>SCF-6C28-ORS</t>
  </si>
  <si>
    <t xml:space="preserve">(CLS) LEGACY END CAP  SCF 9   </t>
  </si>
  <si>
    <t xml:space="preserve">ASSEMBLY, CAN, 6 X 28, ORS              </t>
  </si>
  <si>
    <t>SCF-6C28-U</t>
  </si>
  <si>
    <t>CLOSURE, 6 X 28 CAN, U-BAR, W/.2 STACKER</t>
  </si>
  <si>
    <t>SCF-8C28-01</t>
  </si>
  <si>
    <t xml:space="preserve">8 X 28 CAN W/1 .2 STKR &amp; SLK BSKT       </t>
  </si>
  <si>
    <t>SCF-8C28-01-F</t>
  </si>
  <si>
    <t xml:space="preserve">8 X 28 CAN W/1 .4 STKR &amp; SLK BSKT       </t>
  </si>
  <si>
    <t>SCF-8C28-02</t>
  </si>
  <si>
    <t xml:space="preserve">8 X 28 CAN W/2 .2 STACKERS              </t>
  </si>
  <si>
    <t>SCF-8C28-02-F</t>
  </si>
  <si>
    <t xml:space="preserve">8 X 28 CAN W/2 .4 STACKERS              </t>
  </si>
  <si>
    <t>SCF-8C28-ORS</t>
  </si>
  <si>
    <t xml:space="preserve">UCNCP 9-28 ORS                          </t>
  </si>
  <si>
    <t>SCF-8C28-U</t>
  </si>
  <si>
    <t>CLOSURE, 8 X 28 CAN, U-BAR, W/.2 STACKER</t>
  </si>
  <si>
    <t>SCF-8C28-XORS</t>
  </si>
  <si>
    <t xml:space="preserve">ASSEMBLY, CAN, 8 X 28, XORS             </t>
  </si>
  <si>
    <t>SCF-8CRING</t>
  </si>
  <si>
    <t xml:space="preserve">CLAMPING RING,UCNP 8                    </t>
  </si>
  <si>
    <t>SCF-G62-L3</t>
  </si>
  <si>
    <t xml:space="preserve">KIT, GROMMET/GROUNDING (LEVEL 3)        </t>
  </si>
  <si>
    <t>SCF-G82-L3</t>
  </si>
  <si>
    <t>SCF-KT-4CBL</t>
  </si>
  <si>
    <t xml:space="preserve">KIT, SCF-4 DROP PORT CABLE HRDWR        </t>
  </si>
  <si>
    <t>SCF-KT-6CBL</t>
  </si>
  <si>
    <t xml:space="preserve">KIT, SCF-6 DROP PORT CABLE HRDWR        </t>
  </si>
  <si>
    <t>SCF-KT-6GND</t>
  </si>
  <si>
    <t xml:space="preserve">KIT, SCF-6 GROUND                       </t>
  </si>
  <si>
    <t>SCF-KT-8CBL</t>
  </si>
  <si>
    <t xml:space="preserve">KIT, SCF-8 DROP PORT CABLE HRDWR        </t>
  </si>
  <si>
    <t>SCF-KT-ECR6</t>
  </si>
  <si>
    <t xml:space="preserve">KIT, SCF-6 ENDCAP REPLACEMENT           </t>
  </si>
  <si>
    <t>SCF-KT-G42-F</t>
  </si>
  <si>
    <t xml:space="preserve">KIT,2-HOLE GROMMET,SCF-4,FLAT CABLE     </t>
  </si>
  <si>
    <t>SCF-KT-G62-6</t>
  </si>
  <si>
    <t xml:space="preserve">2-HOLE GROMMET KIT FOR SCF              </t>
  </si>
  <si>
    <t>SCF-KT-G62-8</t>
  </si>
  <si>
    <t xml:space="preserve">ASSY,SCF-6,8MM 2 HOLE GROMMET KIT       </t>
  </si>
  <si>
    <t>SCF-KT-G62-F</t>
  </si>
  <si>
    <t xml:space="preserve">KIT,3-HOLE GROMMET,SCF-6,FLAT CABLE     </t>
  </si>
  <si>
    <t>SCF-KT-G62-F-STN</t>
  </si>
  <si>
    <t xml:space="preserve">KIT, 2-HOLE GROMMET,SCF-6, FLAT CABLE   </t>
  </si>
  <si>
    <t>SCF-KT-G83-11</t>
  </si>
  <si>
    <t xml:space="preserve">ASSY, SCF-8, 11MM 3-HOLE GROMMET KIT    </t>
  </si>
  <si>
    <t>SCF-KT-G84-F</t>
  </si>
  <si>
    <t xml:space="preserve">KIT,4-HOLE GROMMET,SCF-8,FLAT CABLE     </t>
  </si>
  <si>
    <t>SCF-KT-RTK</t>
  </si>
  <si>
    <t xml:space="preserve">KIT, RIBBON/TRAY STRAIN RELIEF          </t>
  </si>
  <si>
    <t>SCF-KT-RTK-ULTRA</t>
  </si>
  <si>
    <t xml:space="preserve">RTK KIT FOR ULTRA RIBBON CABLE (10 PK)  </t>
  </si>
  <si>
    <t>SCF-POLE-BKT4</t>
  </si>
  <si>
    <t xml:space="preserve">KIT, 4IN CANISTER POLE                  </t>
  </si>
  <si>
    <t>SCF-POLE-BKT6</t>
  </si>
  <si>
    <t xml:space="preserve">KIT, 6IN CANISTER POLE                  </t>
  </si>
  <si>
    <t>SCF-POLE-BKT8</t>
  </si>
  <si>
    <t xml:space="preserve">KIT, 8IN CANISTER POLE                  </t>
  </si>
  <si>
    <t>SCF-ST-001</t>
  </si>
  <si>
    <t xml:space="preserve">SPL TRAY, .2 STD, 2 SPACERS, 12 FUS     </t>
  </si>
  <si>
    <t>SCF-ST-048</t>
  </si>
  <si>
    <t xml:space="preserve">SPLICE TRAY, 12F HEAT SHRINK FUSION     </t>
  </si>
  <si>
    <t>SCF-ST-077</t>
  </si>
  <si>
    <t xml:space="preserve">TRAY , 0.4 , 48SF / 6MF                 </t>
  </si>
  <si>
    <t>SCF-ST-092</t>
  </si>
  <si>
    <t xml:space="preserve">SPL TRAY, .2 STD, 24 FUS                </t>
  </si>
  <si>
    <t>SCF-ST-099</t>
  </si>
  <si>
    <t xml:space="preserve">SPL TRAY, .2 STD, 2 SPACERS, 12 HSF     </t>
  </si>
  <si>
    <t>SCF-ST-112</t>
  </si>
  <si>
    <t xml:space="preserve">SPL TRAY, 13.23 X 3.94 X .2, 24 HSF     </t>
  </si>
  <si>
    <t>SCF-ST-116</t>
  </si>
  <si>
    <t>SPL TRAY,8.75X 3.94X .39,2 SPACER,4 HSMF</t>
  </si>
  <si>
    <t>SCF-ST-126</t>
  </si>
  <si>
    <t xml:space="preserve">SPL TRAY 9.34 X 3.94 .39, 24 SF, 4HSMF  </t>
  </si>
  <si>
    <t>SCH-01C</t>
  </si>
  <si>
    <t xml:space="preserve">[FOE] OTHR UNASSGND HSG/FRAME </t>
  </si>
  <si>
    <t xml:space="preserve">SCH- SINGLE CASSETTE HOUSING            </t>
  </si>
  <si>
    <t>SFK-BASE-2SLOT</t>
  </si>
  <si>
    <t xml:space="preserve">(FOJ) FAN-OUT SPIDER          </t>
  </si>
  <si>
    <t xml:space="preserve">SPIDER BASE KIT, 2 SLOT                 </t>
  </si>
  <si>
    <t>SFK-BASE-4SLOT</t>
  </si>
  <si>
    <t xml:space="preserve">SPIDER BASE KIT, 4 SLOT                 </t>
  </si>
  <si>
    <t>SFSHSG-01</t>
  </si>
  <si>
    <t xml:space="preserve">SLACK FIBER STORAGE HOUSING             </t>
  </si>
  <si>
    <t>SOC-HLD-CON-S-A</t>
  </si>
  <si>
    <t>(FOJ) NEXT GEN FUSELITE FULL K</t>
  </si>
  <si>
    <t xml:space="preserve">FUSELITEｮ CONN HOLDER SINGLE SUMI/AFL   </t>
  </si>
  <si>
    <t>SOC-HLD-FAN-S-A</t>
  </si>
  <si>
    <t xml:space="preserve">FUSELITEｮ FIBER HOLDER FAN-OUT SUM1/AFL </t>
  </si>
  <si>
    <t>SOC-HLD-JKT-S-A</t>
  </si>
  <si>
    <t xml:space="preserve">FUSELITEｮ FIBER HOLDER 2MM/3MM SUM1 AFL </t>
  </si>
  <si>
    <t>SOC-LC-2MM-OM4</t>
  </si>
  <si>
    <t xml:space="preserve">FUSELITEｮ LC 2MM OM2/3/4 AQUA           </t>
  </si>
  <si>
    <t>SOC-LC-2MM-OM4-P4</t>
  </si>
  <si>
    <t xml:space="preserve">FUSELITEｮ LC 2MM OM2/3/4 AQUA, 4-PACK   </t>
  </si>
  <si>
    <t>SOC-LC-3MM-OM4-P4</t>
  </si>
  <si>
    <t xml:space="preserve">FUSELITEｮ LC 3MM OM2/3/4 AQUA, 4-PACK   </t>
  </si>
  <si>
    <t>SOC-LC-900-OM1</t>
  </si>
  <si>
    <t xml:space="preserve">FUSELITEｮ LC 900UM OM1 BEIGE            </t>
  </si>
  <si>
    <t>SOC-LC-900-OM4</t>
  </si>
  <si>
    <t xml:space="preserve">FUSELITEｮ LC 900UM OM2/3/4 AQUA         </t>
  </si>
  <si>
    <t>SOC-LCA-900-SM</t>
  </si>
  <si>
    <t xml:space="preserve">FUSELITEｮ LC APC 900UM SM GREEN         </t>
  </si>
  <si>
    <t>SOC-LCA-FAN-SM</t>
  </si>
  <si>
    <t xml:space="preserve">FUSELITEｮ LC APC FAN-OUT SM GREEN       </t>
  </si>
  <si>
    <t>SOC-LC-FAN-OM1</t>
  </si>
  <si>
    <t xml:space="preserve">SPLICE-ON CONN LC FAN-OUT OM1 BEIGE     </t>
  </si>
  <si>
    <t>SOC-LC-FAN-OM4</t>
  </si>
  <si>
    <t xml:space="preserve">FUSELITEｮ LC FANOUT OM2/3/4 AQUA        </t>
  </si>
  <si>
    <t>SOC-LC-FAN-OM4-P4</t>
  </si>
  <si>
    <t xml:space="preserve">FUSELITEｮ LC FAN-OUT OM2/3/4 AQUA, 4-PK </t>
  </si>
  <si>
    <t>SOC-LCU-2MM-SM</t>
  </si>
  <si>
    <t xml:space="preserve">FUSELITEｮ LC UPC 2MM SM BLUE            </t>
  </si>
  <si>
    <t>SOC-LCU-2MM-SM-P4</t>
  </si>
  <si>
    <t xml:space="preserve">FUSELITEｮ LC UPC 2MM SM BLUE, 4-PACK    </t>
  </si>
  <si>
    <t>SOC-LCU-3MM-SM</t>
  </si>
  <si>
    <t xml:space="preserve">FUSELITEｮ LC UPC 3MM SM BLUE            </t>
  </si>
  <si>
    <t>SOC-LCU-3MM-SM-P4</t>
  </si>
  <si>
    <t xml:space="preserve">FUSELITEｮ LC UPC 3MM SM BLUE, 4-PACK    </t>
  </si>
  <si>
    <t>SOC-LCU-900-SM</t>
  </si>
  <si>
    <t xml:space="preserve">FUSELITEｮ LC UPC 900UM SM BLUE          </t>
  </si>
  <si>
    <t>SOC-LCU-900-SM-P4</t>
  </si>
  <si>
    <t xml:space="preserve">FUSELITEｮ LC UPC 900UM SM BLUE, 4-PACK  </t>
  </si>
  <si>
    <t>SOC-LCU-FAN-SM</t>
  </si>
  <si>
    <t xml:space="preserve">FUSELITEｮ LC UPC FAN-OUT SM BLUE        </t>
  </si>
  <si>
    <t>SOC-LCU-FAN-SM-P4</t>
  </si>
  <si>
    <t>FUSELITEｮ LC UPC FAN-OUT SM BLUE, 4-PACK</t>
  </si>
  <si>
    <t>SOC-MTP-3N-OM4</t>
  </si>
  <si>
    <t xml:space="preserve">(FOJ) FUSELITE MTP RIBBON     </t>
  </si>
  <si>
    <t xml:space="preserve">FUSELITEｮ MTP 3MM OM2/3/4 NONPIN AQUA   </t>
  </si>
  <si>
    <t>SOC-MTPA-3N-SM</t>
  </si>
  <si>
    <t xml:space="preserve">FUSELITEｮ MTPA 3MM SM NONPIN GREEN      </t>
  </si>
  <si>
    <t>SOC-MTPA-3P-SM</t>
  </si>
  <si>
    <t xml:space="preserve">FUSELITEｮ MTPA 3MM SM PIN GREEN         </t>
  </si>
  <si>
    <t>SOC-MTPA-RBC-SMN</t>
  </si>
  <si>
    <t xml:space="preserve">FUSELITEｮ MTP,ANGLE,NP,FANOUT,SM        </t>
  </si>
  <si>
    <t>SOC-MTPA-RN-SM</t>
  </si>
  <si>
    <t xml:space="preserve">(FOJ) FUSELITE MTP ROUND      </t>
  </si>
  <si>
    <t xml:space="preserve">FUSELITEｮ MTPA RBN SM NONPIN GREEN      </t>
  </si>
  <si>
    <t>SOC-MTPA-RP-SM</t>
  </si>
  <si>
    <t xml:space="preserve">FUSELITEｮ MTPA RBN SM PIN GREEN         </t>
  </si>
  <si>
    <t>SOC-MTP-RBC-OM4N</t>
  </si>
  <si>
    <t xml:space="preserve">FUSELITEｮ MTP,ANGLE,NP,FANOUT,OM4       </t>
  </si>
  <si>
    <t>SOC-MTP-RN-OM4</t>
  </si>
  <si>
    <t xml:space="preserve">FUSELITEｮ MTP RBN OM2/3/4 NONPIN AQUA   </t>
  </si>
  <si>
    <t>SOC-MTP-RP-OM4</t>
  </si>
  <si>
    <t xml:space="preserve">FUSELITEｮ MTP RBN OM2/3/4 PIN AQUA      </t>
  </si>
  <si>
    <t>SOC-SC-2MM-OM4</t>
  </si>
  <si>
    <t xml:space="preserve">FUSELITEｮ SC 2MM OM2/3/4 AQUA           </t>
  </si>
  <si>
    <t>SOC-SC-900-OM1</t>
  </si>
  <si>
    <t xml:space="preserve">FUSELITEｮ SC 900UM OM1 BEIGE            </t>
  </si>
  <si>
    <t>SOC-SC-900-OM4</t>
  </si>
  <si>
    <t xml:space="preserve">FUSELITEｮ SC 900UM OM2/3/4 AQUA         </t>
  </si>
  <si>
    <t>SOC-SCA-900-SM</t>
  </si>
  <si>
    <t xml:space="preserve">FUSELITEｮ SC APC 900U SM GREEN          </t>
  </si>
  <si>
    <t>SOC-SCA-FAN-SM</t>
  </si>
  <si>
    <t xml:space="preserve">FUSELITEｮ SC APC FAN-OUT SM GREEN       </t>
  </si>
  <si>
    <t>SOC-SC-FAN-OM1</t>
  </si>
  <si>
    <t xml:space="preserve">FUSELITEｮ SC FAN-OUT OM1 BEIGE          </t>
  </si>
  <si>
    <t>SOC-SC-FAN-OM4</t>
  </si>
  <si>
    <t xml:space="preserve">FUSELITEｮ SC FAN-OUT OM2/3/4 AQUA       </t>
  </si>
  <si>
    <t>SOC-SC-FAN-OM4-P4</t>
  </si>
  <si>
    <t>FUSELITEｮ SC FAN-OUT OM2/3/4 AQUA,4-PACK</t>
  </si>
  <si>
    <t>SOC-SCU-2MM-SM-P4</t>
  </si>
  <si>
    <t xml:space="preserve">FUSELITEｮ SC UPC 2MM SM BLUE, 4-PACK    </t>
  </si>
  <si>
    <t>SOC-SCU-3MM-SM</t>
  </si>
  <si>
    <t xml:space="preserve">FUSELITEｮ SC UPC 3MM SM BLUE            </t>
  </si>
  <si>
    <t>SOC-SCU-3MM-SM-P4</t>
  </si>
  <si>
    <t xml:space="preserve">FUSELITEｮ SC UPC 3MM SM BLUE, 4-PACK    </t>
  </si>
  <si>
    <t>SOC-SCU-900-SM</t>
  </si>
  <si>
    <t xml:space="preserve">FUSELITEｮ SC UPC 900UM SM BLUE          </t>
  </si>
  <si>
    <t>SOC-SCU-FAN-SM</t>
  </si>
  <si>
    <t xml:space="preserve">FUSELITEｮ SC UPC FAN-OUT SM BLUE        </t>
  </si>
  <si>
    <t>SOC-SCU-FAN-SM-P4</t>
  </si>
  <si>
    <t>FUSELITEｮ SC UPC FAN-OUT SM BLUE, 4-PACK</t>
  </si>
  <si>
    <t>SOC-ST-2MM-OM4-P4</t>
  </si>
  <si>
    <t>(FOJ) FUSELITE ST SPECIAL FIBE</t>
  </si>
  <si>
    <t xml:space="preserve">FUSELITEｮ ST 2MM, OM2/3/4 AQUA, 4-PACK  </t>
  </si>
  <si>
    <t>SOC-ST-2MM-SM-P4</t>
  </si>
  <si>
    <t xml:space="preserve">FUSELITEｮ ST UPC 2MM, SM BLUE, 4-PACK   </t>
  </si>
  <si>
    <t>SOC-ST-3MM-OM4-P4</t>
  </si>
  <si>
    <t xml:space="preserve">FUSELITEｮ ST 3MM OM2/3/4 AQUA, 4-PACK   </t>
  </si>
  <si>
    <t>SOC-ST-3MM-SM</t>
  </si>
  <si>
    <t xml:space="preserve">FUSELITEｮ ST UPC 3MM SM BLUE            </t>
  </si>
  <si>
    <t>SOC-ST-3MM-SM-P4</t>
  </si>
  <si>
    <t xml:space="preserve">FUSELITEｮ ST UPC 3MM SM BLUE, 4-PACK    </t>
  </si>
  <si>
    <t>SOC-ST-900-OM1</t>
  </si>
  <si>
    <t xml:space="preserve">FUSELITEｮ ST 900UM OM1 BEIGE            </t>
  </si>
  <si>
    <t>SOC-ST-900-OM4</t>
  </si>
  <si>
    <t xml:space="preserve">FUSELITEｮ ST 900UM OM2/3/4 AQUA         </t>
  </si>
  <si>
    <t>SOC-ST-900-SM</t>
  </si>
  <si>
    <t xml:space="preserve">FUSELITEｮ ST UPC 900UM SM BLUE          </t>
  </si>
  <si>
    <t>SOC-ST-FAN-OM1</t>
  </si>
  <si>
    <t xml:space="preserve">FUSELITEｮ ST FAN-OUT OM1 BEIGE          </t>
  </si>
  <si>
    <t>SOC-ST-FAN-OM4-P4</t>
  </si>
  <si>
    <t xml:space="preserve">FUSELITEｮ ST FAN-OUT OM2/3/4 AQUA, 4-PK </t>
  </si>
  <si>
    <t>SOC-STU-FAN-SM</t>
  </si>
  <si>
    <t xml:space="preserve">FUSELITEｮ ST UPC FAN-OUT SM BLUE        </t>
  </si>
  <si>
    <t>SOC-TOOL-ST</t>
  </si>
  <si>
    <t xml:space="preserve">FUSELITEｮ ST INSTALLATION TOOL          </t>
  </si>
  <si>
    <t>SPH-01P</t>
  </si>
  <si>
    <t xml:space="preserve">[FOE] CCH SPH HSG/FRAME NONE  </t>
  </si>
  <si>
    <t xml:space="preserve">SINGLE PANEL HOUSING                    </t>
  </si>
  <si>
    <t>SPH-01P-BKT</t>
  </si>
  <si>
    <t xml:space="preserve">[FOE] CCH SPH ACCSR NONE      </t>
  </si>
  <si>
    <t xml:space="preserve">SINGLE PANEL HOUSING  BRACKET,ROHS      </t>
  </si>
  <si>
    <t>SPH-01P-JMPR-BKT</t>
  </si>
  <si>
    <t xml:space="preserve">JUMPER PROTECTION BRACKET SPH           </t>
  </si>
  <si>
    <t>SPH-12OTR-1259H</t>
  </si>
  <si>
    <t xml:space="preserve">12F SPH, SMF, SC DUP                    </t>
  </si>
  <si>
    <t>SPH-12OTR-12A9H</t>
  </si>
  <si>
    <t xml:space="preserve">12F SPH, SMF, LC DUP                    </t>
  </si>
  <si>
    <t>SPH-12OTS-12E4H</t>
  </si>
  <si>
    <t xml:space="preserve">12F SPH,  SX+, LCDUP                    </t>
  </si>
  <si>
    <t>SPH-12OTS-12E7H</t>
  </si>
  <si>
    <t xml:space="preserve">[FOE] OTHR ANYLAN PGT MM SC   </t>
  </si>
  <si>
    <t xml:space="preserve">12F SPH, SX+, SCDUP                     </t>
  </si>
  <si>
    <t>SPH-12OTS-12H3H</t>
  </si>
  <si>
    <t xml:space="preserve">12F SPH, SX+, ST                        </t>
  </si>
  <si>
    <t>SPH-24OTR-24A9H</t>
  </si>
  <si>
    <t xml:space="preserve">24F SPH, SMF, LC DUP                    </t>
  </si>
  <si>
    <t>SPH-24OTS-24E4H</t>
  </si>
  <si>
    <t xml:space="preserve">24F SPH, SX+ , LC DUP                   </t>
  </si>
  <si>
    <t>SPH-DIN-KIT</t>
  </si>
  <si>
    <t xml:space="preserve">DIN RAIL ADAPTER SPH                    </t>
  </si>
  <si>
    <t>SPS-SA1-SR1</t>
  </si>
  <si>
    <t xml:space="preserve">(DSL) SPLTR SLM ADJ ADSL      </t>
  </si>
  <si>
    <t xml:space="preserve">SLM ADJUNCT MODULE W/CORNING PS VOICE   </t>
  </si>
  <si>
    <t>TER-CTS-LC</t>
  </si>
  <si>
    <t xml:space="preserve">ADAPTER, LC, UNICAM CTS                 </t>
  </si>
  <si>
    <t>TER-CTS-SC</t>
  </si>
  <si>
    <t xml:space="preserve">CTS ADAPTER FOR UNICAM SC CONNECTORS    </t>
  </si>
  <si>
    <t>TER-CTS-ST</t>
  </si>
  <si>
    <t xml:space="preserve">CTS INSTALL. TOOL ADPT.                 </t>
  </si>
  <si>
    <t>TKT-011</t>
  </si>
  <si>
    <t xml:space="preserve">TOOL KIT- CONNECTOR CLEANING            </t>
  </si>
  <si>
    <t>TKT-026-01A</t>
  </si>
  <si>
    <t>TOOL KIT- RIBBONIZER 6/12 FIBER (PART A)</t>
  </si>
  <si>
    <t>TKT-100-01</t>
  </si>
  <si>
    <t>(FOJ) CAMSPLICE FULL KITS LOGO</t>
  </si>
  <si>
    <t xml:space="preserve">TOOL KIT- CAMSPLICE                     </t>
  </si>
  <si>
    <t>TKT-100-02</t>
  </si>
  <si>
    <t xml:space="preserve">TOOL KIT- CAMSPLICE W/ CLEAVER          </t>
  </si>
  <si>
    <t>TKT-ANAEROBIC2</t>
  </si>
  <si>
    <t>(FOJ) ANAEROBIC FULL KITS LOGO</t>
  </si>
  <si>
    <t xml:space="preserve">TOOL KIT- ANAEROBIC SC/FC/ST/LC         </t>
  </si>
  <si>
    <t>TKT-ANAEROBIC2-C</t>
  </si>
  <si>
    <t xml:space="preserve">(FOJ) ANAEROBIC UPGRADE KITS  </t>
  </si>
  <si>
    <t xml:space="preserve">TOOL KIT- CONSUMABLES FC,SC,ST,LC,GIC   </t>
  </si>
  <si>
    <t>TKT-DROPKT</t>
  </si>
  <si>
    <t xml:space="preserve">TOOL KIT- DROP FURCATION                </t>
  </si>
  <si>
    <t>TKT-FIBERTECH-PRO</t>
  </si>
  <si>
    <t xml:space="preserve">TOOL KIT- PRO SERIES, CABLE PREP/SPLICE </t>
  </si>
  <si>
    <t>TKT-FTTX-FLATDROP</t>
  </si>
  <si>
    <t xml:space="preserve">TOOL KIT- FLATDROP CABLE, BARE END PREP </t>
  </si>
  <si>
    <t>TKT-FTTX-RIBBON</t>
  </si>
  <si>
    <t xml:space="preserve">TOOL KIT- RIBBON CABLE ACCESS, FTTX     </t>
  </si>
  <si>
    <t>TKT-OPTISNAP-CF</t>
  </si>
  <si>
    <t>(FOJ) OPTISNAP FULL KIT FLAT C</t>
  </si>
  <si>
    <t xml:space="preserve">TOOLKIT,OPTISNAP,FLAT                   </t>
  </si>
  <si>
    <t>TKT-OTAP-CLN-001</t>
  </si>
  <si>
    <t xml:space="preserve">TOOL KIT- OPTITAP CLEANING              </t>
  </si>
  <si>
    <t>TKT-OTMT-CLN-002</t>
  </si>
  <si>
    <t xml:space="preserve">TOOL KIT- OPTITIP CLEANING, SINGLE TOOL </t>
  </si>
  <si>
    <t>TKT-RIBBON-COMBO</t>
  </si>
  <si>
    <t xml:space="preserve">TOOL KIT- COMBO RIBBON SPLIT FOTA/UAT3  </t>
  </si>
  <si>
    <t>TKT-SPLICE</t>
  </si>
  <si>
    <t xml:space="preserve">TOOL KIT- SPLICING , BLACK  BAG         </t>
  </si>
  <si>
    <t>TKT-UNICAM</t>
  </si>
  <si>
    <t xml:space="preserve">(FOJ) UNICAM FULL KITS LOGO   </t>
  </si>
  <si>
    <t xml:space="preserve">TOOL KIT- UNICAM CONNECTORS             </t>
  </si>
  <si>
    <t>TKT-UNICAM-PFC</t>
  </si>
  <si>
    <t xml:space="preserve">TOOL KIT,PRETIUM UNICAM                 </t>
  </si>
  <si>
    <t>TL-3HM</t>
  </si>
  <si>
    <t xml:space="preserve">3-HOLE MILLER TOOL, A-LA-CARTE          </t>
  </si>
  <si>
    <t>TL-UC01</t>
  </si>
  <si>
    <t xml:space="preserve">UNICAM TOOL- " ELITE" COMPLETE          </t>
  </si>
  <si>
    <t>TL-UCP</t>
  </si>
  <si>
    <t xml:space="preserve">PRETIUM UNICAM INSTALLATION TOOL        </t>
  </si>
  <si>
    <t>TMOXS37A</t>
  </si>
  <si>
    <t xml:space="preserve">MOXS PROBE                              </t>
  </si>
  <si>
    <t>TRIGGER-BP-D</t>
  </si>
  <si>
    <t xml:space="preserve">CLIP, LC TRIGGER, DUPLEX                </t>
  </si>
  <si>
    <t>TRIGGER-BP-S</t>
  </si>
  <si>
    <t xml:space="preserve">(C&amp;A) LC/MU TRIGGER SIMPLEX   </t>
  </si>
  <si>
    <t xml:space="preserve">TRIGGER FOR LC, SIMPLEX                 </t>
  </si>
  <si>
    <t>TRIGGER-BP-U-A</t>
  </si>
  <si>
    <t xml:space="preserve">CCS LC UNIBOOT TRIGGER, AQUA            </t>
  </si>
  <si>
    <t>TRIGGER-BP-U-B</t>
  </si>
  <si>
    <t xml:space="preserve">CCS LC UNIBOOT TRIGGER, BLACK           </t>
  </si>
  <si>
    <t>TRIGGER-BP-U-C</t>
  </si>
  <si>
    <t xml:space="preserve">CCS LC UNIBOOT TRIGGER, SLATE           </t>
  </si>
  <si>
    <t>TRIGGER-BP-U-G</t>
  </si>
  <si>
    <t xml:space="preserve">CCS LC UNIBOOT TRIGGER, GREEN           </t>
  </si>
  <si>
    <t>TRIGGER-BP-U-N</t>
  </si>
  <si>
    <t xml:space="preserve">CCS LC UNIBOOT TRIGGER, BLUE            </t>
  </si>
  <si>
    <t>TRIGGER-BP-U-R</t>
  </si>
  <si>
    <t xml:space="preserve">CCS LC UNIBOOT TRIGGER, RED             </t>
  </si>
  <si>
    <t>TRIGGER-BP-U-V</t>
  </si>
  <si>
    <t xml:space="preserve">CCSLCUNIBOOTTRIGGER,VIOLET         </t>
  </si>
  <si>
    <t>TRIGGER-BP-U-Y</t>
  </si>
  <si>
    <t xml:space="preserve">CCS LC UNIBOOT TRIGGER, YELLOW          </t>
  </si>
  <si>
    <t>UAM-DSL-12</t>
  </si>
  <si>
    <t xml:space="preserve">(DSL) SPLTR SLM ADJ VDSL      </t>
  </si>
  <si>
    <t xml:space="preserve">UAM, DSL, VOICE, 7600, PTD ADAPTER      </t>
  </si>
  <si>
    <t>UAT-001</t>
  </si>
  <si>
    <t xml:space="preserve">UNIVERSAL ACCESS TOOL, CONSUMABLE KIT   </t>
  </si>
  <si>
    <t>UAT3-000</t>
  </si>
  <si>
    <t xml:space="preserve">TUBE SPLITTER, 5-24MM                   </t>
  </si>
  <si>
    <t>UAT3-BLADES</t>
  </si>
  <si>
    <t xml:space="preserve">REPLACEMENT BLADES FOR UAT3             </t>
  </si>
  <si>
    <t>UAT3-SPRINGS</t>
  </si>
  <si>
    <t xml:space="preserve">UAT3- REPLACEMENT SPRINGS               </t>
  </si>
  <si>
    <t>UCA3-6</t>
  </si>
  <si>
    <t>(CLS) LEGACY CUBOIDAL SPLICE U</t>
  </si>
  <si>
    <t xml:space="preserve">UCA 3-6 BONDING CLOSURE                 </t>
  </si>
  <si>
    <t>UCA3-6-FITL</t>
  </si>
  <si>
    <t xml:space="preserve">UCA3-6 HYBRID FITL CLOSURE              </t>
  </si>
  <si>
    <t>UCA4-006CP-W-02B</t>
  </si>
  <si>
    <t>(CLS) FTTX CUBOIDAL UCAO OPTIS</t>
  </si>
  <si>
    <t xml:space="preserve">BELOWGRADE W/0/2 BLANK PORTS            </t>
  </si>
  <si>
    <t>UCA4-026CP-W-2B</t>
  </si>
  <si>
    <t xml:space="preserve">BELOWGRADE W/2/2 BLANK PORTS            </t>
  </si>
  <si>
    <t>UCA4-046CP-W</t>
  </si>
  <si>
    <t xml:space="preserve">BELOWGRADE W/4 PORT                     </t>
  </si>
  <si>
    <t>UCA4-046CP-W-2B</t>
  </si>
  <si>
    <t xml:space="preserve">BELOWGRADE W/4/2 BLANK PORTS            </t>
  </si>
  <si>
    <t>UCA4-046CP-W-4B</t>
  </si>
  <si>
    <t xml:space="preserve">BELOWGRADE W/4/4 BLANK PORTS            </t>
  </si>
  <si>
    <t>UCA4-046RB-W-4B</t>
  </si>
  <si>
    <t xml:space="preserve">BELOWGRADE RIBBON W/4/4 BLANK PORTS     </t>
  </si>
  <si>
    <t>UCA4-066CP-W-2B</t>
  </si>
  <si>
    <t xml:space="preserve">BELOWGRADE W/6/2 BLANK PORTS            </t>
  </si>
  <si>
    <t>UCA4-066RB-W-2B</t>
  </si>
  <si>
    <t xml:space="preserve">BELOWGRADE RIBBON W/6/2 BLANK PORTS     </t>
  </si>
  <si>
    <t>UCA4-086CP-W</t>
  </si>
  <si>
    <t xml:space="preserve">CAP UCA WITH 8 OPTIFIT ADAPTERS         </t>
  </si>
  <si>
    <t>UCA4-086CP-W-2B</t>
  </si>
  <si>
    <t xml:space="preserve">BELOWGRADE W/8/2 BLANK PORTS            </t>
  </si>
  <si>
    <t>UCA4-KT-EXP</t>
  </si>
  <si>
    <t xml:space="preserve">KIT, EXP PORT STRAIN RELIEF HDRW UCA4   </t>
  </si>
  <si>
    <t>UCA4-KT-PLUG</t>
  </si>
  <si>
    <t xml:space="preserve">KIT, DUMMY PLUG UCA4-6                  </t>
  </si>
  <si>
    <t>UCA-KT-AHD</t>
  </si>
  <si>
    <t xml:space="preserve">KIT, UCA AERIAL HANGING DEVICE          </t>
  </si>
  <si>
    <t>UCAO-05</t>
  </si>
  <si>
    <t xml:space="preserve">UCAO FIBER CLOSURE W/ 5 TRAY O          </t>
  </si>
  <si>
    <t>UCAO-05-24</t>
  </si>
  <si>
    <t xml:space="preserve">UCAO-05 W/2 UCAO-ST-02 SPLICE TRAYS     </t>
  </si>
  <si>
    <t>UCAO-BK1</t>
  </si>
  <si>
    <t>(CLS) LEGACY CUBOIDAL SPL. UCA</t>
  </si>
  <si>
    <t xml:space="preserve">KIT, UCAO POLE/WALL MOUNTING            </t>
  </si>
  <si>
    <t>UCAO-ST-02</t>
  </si>
  <si>
    <t xml:space="preserve">UCAO SPLICE TRAY                        </t>
  </si>
  <si>
    <t>UCAO-ST-03</t>
  </si>
  <si>
    <t xml:space="preserve">UCAO 4 HS 12F RIBBON SPLICE TRAYS       </t>
  </si>
  <si>
    <t>UCAO-ST-04</t>
  </si>
  <si>
    <t>UCAO-ST-06</t>
  </si>
  <si>
    <t xml:space="preserve">UCAO 12 SF HS .4 SPLICE TRAY            </t>
  </si>
  <si>
    <t>UCAO-TP</t>
  </si>
  <si>
    <t xml:space="preserve">UCAO SEALING TAPE (10 PCS PACK)         </t>
  </si>
  <si>
    <t>UCC-001</t>
  </si>
  <si>
    <t xml:space="preserve">UNIVERSAL CABLE CLAMP                   </t>
  </si>
  <si>
    <t>UCN10-20</t>
  </si>
  <si>
    <t xml:space="preserve">(CLS) MECH CLOS (CU) UCN SIZE </t>
  </si>
  <si>
    <t xml:space="preserve">UCN 10-20 CLOSURE                       </t>
  </si>
  <si>
    <t>UCN10-30</t>
  </si>
  <si>
    <t xml:space="preserve">UCN 10-30 CLOSURE                       </t>
  </si>
  <si>
    <t>UCN10-40</t>
  </si>
  <si>
    <t xml:space="preserve">UCN 10-40 CLOSURE                       </t>
  </si>
  <si>
    <t>UCN10-EC2</t>
  </si>
  <si>
    <t>(CLS) MECH CLOS (CU) UCN ACCES</t>
  </si>
  <si>
    <t xml:space="preserve">UCN 10 END CAP WITH RING                </t>
  </si>
  <si>
    <t>UCN10-KT-SRC</t>
  </si>
  <si>
    <t xml:space="preserve">PRE-CUT SEALING RING UCN 10 (10 PACK)   </t>
  </si>
  <si>
    <t>UCN5-20</t>
  </si>
  <si>
    <t xml:space="preserve">UCN 5-20 CLOSURE                        </t>
  </si>
  <si>
    <t>UCN6-10</t>
  </si>
  <si>
    <t xml:space="preserve">UCN 6-10 CLOSURE                        </t>
  </si>
  <si>
    <t>UCN6-20</t>
  </si>
  <si>
    <t xml:space="preserve">UCN 6-20 CLOSURE                        </t>
  </si>
  <si>
    <t>UCN6-30</t>
  </si>
  <si>
    <t xml:space="preserve">UCN 6-30 CLOSURE                        </t>
  </si>
  <si>
    <t>UCN6-EC2</t>
  </si>
  <si>
    <t xml:space="preserve">UCN 6 END CAP WITH RING                 </t>
  </si>
  <si>
    <t>UCN6-KT-SRC</t>
  </si>
  <si>
    <t xml:space="preserve">PRE-CUT SEALING RING UCN 6 (10 PACK)    </t>
  </si>
  <si>
    <t>UCN8-20</t>
  </si>
  <si>
    <t xml:space="preserve">UCN 8-20 CLOSURE                        </t>
  </si>
  <si>
    <t>UCN8-24</t>
  </si>
  <si>
    <t xml:space="preserve">UCN 8-24 CLOSURE                        </t>
  </si>
  <si>
    <t>UCN8-30</t>
  </si>
  <si>
    <t xml:space="preserve">UCN 8-30 CLOSURE                        </t>
  </si>
  <si>
    <t>UCN8-EC2</t>
  </si>
  <si>
    <t xml:space="preserve">UCN8 ENDCAP W/RING                      </t>
  </si>
  <si>
    <t>UCN8-KT-SRC</t>
  </si>
  <si>
    <t xml:space="preserve">PRE-CUT SEALING RING UCN 8 (10 PACK)    </t>
  </si>
  <si>
    <t>UCN-GNDCBL-20</t>
  </si>
  <si>
    <t xml:space="preserve">STRAP  CABLE GND  8L  20 PACK           </t>
  </si>
  <si>
    <t>UCN-GND-L20</t>
  </si>
  <si>
    <t xml:space="preserve">CLAMP, 3M LARGE, CABLE GND, 20 PACK     </t>
  </si>
  <si>
    <t>UCN-GND-S20</t>
  </si>
  <si>
    <t xml:space="preserve">CLAMP  3M SMALL  CABLE GND  20          </t>
  </si>
  <si>
    <t>UCN-GND-SC20</t>
  </si>
  <si>
    <t>CLAMP, 3M SMALL W/CM STOP CABLE GND,20 P</t>
  </si>
  <si>
    <t>UCN-KT-LB</t>
  </si>
  <si>
    <t xml:space="preserve">LUBRICANT KIT (10 PACK)                 </t>
  </si>
  <si>
    <t>UCN-KT-SL10</t>
  </si>
  <si>
    <t xml:space="preserve">COVER GASKET UCN 6-10 (5 PACK)          </t>
  </si>
  <si>
    <t>UCN-KT-SL20</t>
  </si>
  <si>
    <t xml:space="preserve">COVER GASKET UCN6-20 (5 PACK)           </t>
  </si>
  <si>
    <t>UCN-KT-SL24</t>
  </si>
  <si>
    <t xml:space="preserve">COVER GASKET UCN 8-24 (5 PACK)          </t>
  </si>
  <si>
    <t>UCN-KT-SL30</t>
  </si>
  <si>
    <t xml:space="preserve">COVER GASKET UCN 6-30 (5 PACK)          </t>
  </si>
  <si>
    <t>UCN-KT-SL40</t>
  </si>
  <si>
    <t xml:space="preserve">COVER GASKET UCN 10-40 (5 PACK)         </t>
  </si>
  <si>
    <t>UCN-KT-SP</t>
  </si>
  <si>
    <t xml:space="preserve">PASTE SEALING (10 PACK)                 </t>
  </si>
  <si>
    <t>UCN-KT-TP</t>
  </si>
  <si>
    <t xml:space="preserve">SEALING TAPE UCN 8/10 (5 PACK)          </t>
  </si>
  <si>
    <t>UCNT10-EC3</t>
  </si>
  <si>
    <t xml:space="preserve">UCNT10 THREE-PIECE END CAP              </t>
  </si>
  <si>
    <t>UCNT8-EC3</t>
  </si>
  <si>
    <t xml:space="preserve">UCNT8 THREE-PIECE END CAP               </t>
  </si>
  <si>
    <t>UDF-BAY-19E-07-075</t>
  </si>
  <si>
    <t xml:space="preserve">[FOC] OTHR UDF OTH/MISC NONE  </t>
  </si>
  <si>
    <t xml:space="preserve">BAY, 19" EIA, 7FT, WRINKLE BLACK        </t>
  </si>
  <si>
    <t>UDF-BAY-23E-07-075</t>
  </si>
  <si>
    <t xml:space="preserve">7FT UDF BAY, WRINKLE BLACK, LDB         </t>
  </si>
  <si>
    <t>UDF-EC-7</t>
  </si>
  <si>
    <t xml:space="preserve">ENDCAP, UDF, 7', PLATINUM               </t>
  </si>
  <si>
    <t>UDF-ECO-07-075</t>
  </si>
  <si>
    <t xml:space="preserve">ENDCAP, UDF, 7', WRINKLE BLACK          </t>
  </si>
  <si>
    <t>UDF-IBS-07-075</t>
  </si>
  <si>
    <t>INTERBAY STORAGE UNIT, W/JT, UDF, WRK BL</t>
  </si>
  <si>
    <t>ULM-AUX-UUU1</t>
  </si>
  <si>
    <t>ULM AUX BRDGKIT NO1/2R 7600ADP R&amp;G WIRES</t>
  </si>
  <si>
    <t>ULM-DSL-33U1</t>
  </si>
  <si>
    <t xml:space="preserve">(DSL) FTTN SPLTR NID FTTN     </t>
  </si>
  <si>
    <t xml:space="preserve">ULM DSL, TIER3, HP, 7600                </t>
  </si>
  <si>
    <t>ULM-DSL-U3U1</t>
  </si>
  <si>
    <t xml:space="preserve">ULM DSL, TIER3, 7600                    </t>
  </si>
  <si>
    <t>ULM-KIT-1UU11</t>
  </si>
  <si>
    <t xml:space="preserve">KIT, ADD-A-LINE, ULM, GAS TUBE          </t>
  </si>
  <si>
    <t>ULM-KIT-3UU11</t>
  </si>
  <si>
    <t xml:space="preserve">KIT, ADD-A-LINE, ULM, HYBRID            </t>
  </si>
  <si>
    <t>UMOXS1B</t>
  </si>
  <si>
    <t>(SDP) OSP, X-CONNECT, UMOXS, C</t>
  </si>
  <si>
    <t xml:space="preserve">CONN, UMOXS, OUTDOOR, SINGLE PAIR       </t>
  </si>
  <si>
    <t>UNI-3003-11U1</t>
  </si>
  <si>
    <t>(SDP) CU NID, SDU CU 1-3, UNID</t>
  </si>
  <si>
    <t xml:space="preserve">UNID, 3003, 1LN, NO BUG, HEX            </t>
  </si>
  <si>
    <t>UNI-3003-13D1</t>
  </si>
  <si>
    <t xml:space="preserve">(DSL) SPLTR NID ADSL VDSL     </t>
  </si>
  <si>
    <t xml:space="preserve">UNID, 3003, 1LN, HYBRID, DSL, HEX       </t>
  </si>
  <si>
    <t>UNI-3003-13U1</t>
  </si>
  <si>
    <t xml:space="preserve">UNID, 3003, 1LN, HYBRID, HEX            </t>
  </si>
  <si>
    <t>UNI-3006-11U1</t>
  </si>
  <si>
    <t>(SDP) CU NID, SDU CU 1-6, UNID</t>
  </si>
  <si>
    <t xml:space="preserve">UNID, 3006, 1 LN, NO BUG, HEX           </t>
  </si>
  <si>
    <t>UNI-3006-13D1</t>
  </si>
  <si>
    <t xml:space="preserve">UNID, 3006, 1 LN, HYBRID, DSL, HEX      </t>
  </si>
  <si>
    <t>UNI-3006-13U1</t>
  </si>
  <si>
    <t xml:space="preserve">UNID, 3006, 1 LN, HYBRID, HEX           </t>
  </si>
  <si>
    <t>UNI-3006-63U1</t>
  </si>
  <si>
    <t xml:space="preserve">UNID, 3006, 6 LN, HYBRID, HEX           </t>
  </si>
  <si>
    <t>UNI-ADP-P</t>
  </si>
  <si>
    <t xml:space="preserve">KIT, ADAPTER, PTD                       </t>
  </si>
  <si>
    <t>UNIV-RIB-FUR-432</t>
  </si>
  <si>
    <t xml:space="preserve">FURCATION KIT FOR 432 RIBBON CABLE      </t>
  </si>
  <si>
    <t>UNIV-RIB-FUR-864</t>
  </si>
  <si>
    <t xml:space="preserve">FURCATION KIT FOR 864 RIBBON CABLE      </t>
  </si>
  <si>
    <t>UNIV-RIB-FUR-KIT</t>
  </si>
  <si>
    <t>USP-123-1</t>
  </si>
  <si>
    <t xml:space="preserve">(SDP) PROT&amp;KIT, STA PROT, USP </t>
  </si>
  <si>
    <t>USP, UNIVERSAL STATION PROTECTOR, GAS TU</t>
  </si>
  <si>
    <t>USP-123-3</t>
  </si>
  <si>
    <t>USP, UNIVERSAL STATION PROTECTOR, HYBRID</t>
  </si>
  <si>
    <t>UST-024</t>
  </si>
  <si>
    <t xml:space="preserve">24F PLASTIC SPLICE TRAY                 </t>
  </si>
  <si>
    <t>UST-024-10</t>
  </si>
  <si>
    <t xml:space="preserve">24F PLASTIC SPLICE TRAY, HT SHRK FUSION </t>
  </si>
  <si>
    <t>VFL-350</t>
  </si>
  <si>
    <t xml:space="preserve">LIGHT-PEN (VFL)                         </t>
  </si>
  <si>
    <t>VFL-A125</t>
  </si>
  <si>
    <t xml:space="preserve">VFL FERRULE ADAPTER, LC, 1.25MM, UNICAM </t>
  </si>
  <si>
    <t>VFL-A250</t>
  </si>
  <si>
    <t xml:space="preserve">VFL FERRULE AADAPTER,ST/SC,2.5MM,UNICAM </t>
  </si>
  <si>
    <t>VFL-ADAPT-125</t>
  </si>
  <si>
    <t xml:space="preserve">ADAPTER- VFL, 1.25 MM LC/MU             </t>
  </si>
  <si>
    <t>VFL-AKIT</t>
  </si>
  <si>
    <t xml:space="preserve">TOOLKIT, 1.25/2.5 VFL ADAPTERS          </t>
  </si>
  <si>
    <t>WBM-012-123C</t>
  </si>
  <si>
    <t>[FOC] WBT WALL ADPT ADP SM NON</t>
  </si>
  <si>
    <t xml:space="preserve">REDUCED WBT, W/12 SC CER                </t>
  </si>
  <si>
    <t>WBM12P12-3C-3RJ000</t>
  </si>
  <si>
    <t xml:space="preserve">[FOC] WBT WALL PGTL PGT SM SC </t>
  </si>
  <si>
    <t xml:space="preserve">REDUCED WBT, W/12 SC CER &amp; 3M RIB PGTL  </t>
  </si>
  <si>
    <t>WBT-012</t>
  </si>
  <si>
    <t xml:space="preserve">WALLMNT BLDG TERM,12F-LDC PNL-CCS       </t>
  </si>
  <si>
    <t>WBT-012-0638</t>
  </si>
  <si>
    <t xml:space="preserve">WALL-MOUNT W/6 SCUPC ADAPTER            </t>
  </si>
  <si>
    <t>WBT-012-1238</t>
  </si>
  <si>
    <t xml:space="preserve">WALL-MOUNT W/12 SCUPC ADAPTER           </t>
  </si>
  <si>
    <t>WBT-012-L</t>
  </si>
  <si>
    <t xml:space="preserve">WALLMNT BLDG TERM,12F-LDC PNL-CCS-LOCK  </t>
  </si>
  <si>
    <t>WBT-024</t>
  </si>
  <si>
    <t xml:space="preserve">WALLMNT BLDG TERM, 24F-LHC PNL-CCS      </t>
  </si>
  <si>
    <t>WBT-CSH-123C</t>
  </si>
  <si>
    <t xml:space="preserve">[FOC] WBT WALL ADPT ADP SM SC </t>
  </si>
  <si>
    <t>WALLMOUNT BLDG TERMINAL W/12 SC CER SLVS</t>
  </si>
  <si>
    <t>WBT-CSH-243C</t>
  </si>
  <si>
    <t>WALLMOUNT BLDG TERMINAL W/24 SC CER SLVS</t>
  </si>
  <si>
    <t>WCH-02P</t>
  </si>
  <si>
    <t xml:space="preserve">[FOE] CCH WCH HSG/FRAME NONE  </t>
  </si>
  <si>
    <t xml:space="preserve">WCH FOR 2 CCH PANELS                    </t>
  </si>
  <si>
    <t>WCH-04P</t>
  </si>
  <si>
    <t xml:space="preserve">WCH FOR 4 CCH PANELS                    </t>
  </si>
  <si>
    <t>WCH-06P</t>
  </si>
  <si>
    <t xml:space="preserve">WCH FOR 6 CCH PANELS                    </t>
  </si>
  <si>
    <t>WCH-CLSSC-12P</t>
  </si>
  <si>
    <t xml:space="preserve">WALL-MOUNT CLOSET HOUSING, 12 PANEL     </t>
  </si>
  <si>
    <t>WCH-DUST-CVR</t>
  </si>
  <si>
    <t xml:space="preserve">[FOE] CCH WCH ACCSR NONE      </t>
  </si>
  <si>
    <t xml:space="preserve">KIT, COVER, DUST, WCH,ROHS              </t>
  </si>
  <si>
    <t>WCH-DUST-CVR-D</t>
  </si>
  <si>
    <t xml:space="preserve">KIT, COVER-D, DUST, WCH                 </t>
  </si>
  <si>
    <t>WCH-SPLC-12</t>
  </si>
  <si>
    <t xml:space="preserve">KIT, 12P-SPLC, WCH                      </t>
  </si>
  <si>
    <t>WCH-SPLC-2P</t>
  </si>
  <si>
    <t xml:space="preserve">[FOE] CCH - WCH OTHER NONE    </t>
  </si>
  <si>
    <t xml:space="preserve">SPLICE TRAY HOLDER FOR 2X 2R / 1X 4R    </t>
  </si>
  <si>
    <t>WCH-SPLC-4-8</t>
  </si>
  <si>
    <t xml:space="preserve">SPLICE TRAY HOLDER FOR 8X  2R / 4X 4R   </t>
  </si>
  <si>
    <t>WCH-SSH-2</t>
  </si>
  <si>
    <t xml:space="preserve">KIT, HSG, SLACK STORAGE, WCH-02P, ROHS  </t>
  </si>
  <si>
    <t>WCH-SSH-4-12</t>
  </si>
  <si>
    <t xml:space="preserve">KIT, HOUSING, SLACK STORAGE, WCH-4-12   </t>
  </si>
  <si>
    <t>WCH-STDOFF-BKT</t>
  </si>
  <si>
    <t xml:space="preserve">WALL STANDOFF BRACKETS FOR WCH-04P THR. </t>
  </si>
  <si>
    <t>WCH-STDOFF-BKT-2P</t>
  </si>
  <si>
    <t xml:space="preserve">WALL STANDOFF BRACKETS SET  FOR WCH-02P </t>
  </si>
  <si>
    <t>WCH-STRNRLF-KIT</t>
  </si>
  <si>
    <t xml:space="preserve">CABLE STRAIN RELIEF KIT                 </t>
  </si>
  <si>
    <t>WDC-001</t>
  </si>
  <si>
    <t xml:space="preserve">WALL-MOUNTABLE DISTRIBUTION, BASIC UNIT </t>
  </si>
  <si>
    <t>WDC-002</t>
  </si>
  <si>
    <t xml:space="preserve">WALLMOUNT DIST CNTR, 1 DR               </t>
  </si>
  <si>
    <t>WIC-012</t>
  </si>
  <si>
    <t xml:space="preserve">[FOX] LCP SC-P PL             </t>
  </si>
  <si>
    <t xml:space="preserve">WALL-MOUNT INTERCONN CNTR               </t>
  </si>
  <si>
    <t>WIC-012-15T</t>
  </si>
  <si>
    <t>[FOE] OTHR WIC LEGCY ADP MM OT</t>
  </si>
  <si>
    <t xml:space="preserve">WIC-012 W/12 ST THREADED MM SLVS        </t>
  </si>
  <si>
    <t>WIC-012-25T</t>
  </si>
  <si>
    <t xml:space="preserve">WIC-012, W/12 ST THREADED MM            </t>
  </si>
  <si>
    <t>WIC-024</t>
  </si>
  <si>
    <t xml:space="preserve">WALL-MOUNTABLE INTERCONNECT CENTER-24   </t>
  </si>
  <si>
    <t>WIC-02P</t>
  </si>
  <si>
    <t xml:space="preserve">[FOE] CCH MISC WLMT HSG/FRAME </t>
  </si>
  <si>
    <t xml:space="preserve">WALL BOX FOR 2 CCH PANELS               </t>
  </si>
  <si>
    <t>WIC-04P</t>
  </si>
  <si>
    <t xml:space="preserve">FINAL ASSY , WIC-04P                    </t>
  </si>
  <si>
    <t>WIC2-DOOR</t>
  </si>
  <si>
    <t xml:space="preserve">LAN-GUARD ASSY, WIC-02P                 </t>
  </si>
  <si>
    <t>WIC4-DOOR</t>
  </si>
  <si>
    <t>[FOE] OTHR WIC LEGCY ACCSR NON</t>
  </si>
  <si>
    <t xml:space="preserve">LAN-GUARD ASSY, WIC-04P                 </t>
  </si>
  <si>
    <t>WIC-BLANK</t>
  </si>
  <si>
    <t>[FOE] OTHR WIC LEGCY OPT RDY N</t>
  </si>
  <si>
    <t xml:space="preserve">BLANK PANEL FOR WIC                     </t>
  </si>
  <si>
    <t>WIC-CP1-06A8</t>
  </si>
  <si>
    <t>[FOE] OTHR WIC LEGCY ADP MM LC</t>
  </si>
  <si>
    <t xml:space="preserve">WIC PANEL, W/3 LCDUP MM                 </t>
  </si>
  <si>
    <t>WIC-CP1-06A9</t>
  </si>
  <si>
    <t>[FOE] OTHR WIC LEGCY ADP SM LC</t>
  </si>
  <si>
    <t xml:space="preserve">WIC PNL, W/3 LCDUP CER SM SLVS          </t>
  </si>
  <si>
    <t>WIC-CP1-11</t>
  </si>
  <si>
    <t>[FOE] OTHR WIC LEGCY ADP SM OT</t>
  </si>
  <si>
    <t xml:space="preserve">CP WITH 6 FC SM SLV                     </t>
  </si>
  <si>
    <t>WIC-CP1-38</t>
  </si>
  <si>
    <t>[FOE] OTHR WIC LEGCY ADP SM SC</t>
  </si>
  <si>
    <t>FO CONNECTOR PANEL WITH 6 SC SM ADAPTERS</t>
  </si>
  <si>
    <t>WIC-CP1-3C</t>
  </si>
  <si>
    <t xml:space="preserve">WIC PNL W/6 SC UPC SM ADPT              </t>
  </si>
  <si>
    <t>WIC-CP1-57</t>
  </si>
  <si>
    <t>[FOE] OTHR WIC LEGCY ADP MM SC</t>
  </si>
  <si>
    <t xml:space="preserve">WIC PNL W/3 DUPSC SLEEVES, MM           </t>
  </si>
  <si>
    <t>WIC-CP1-91</t>
  </si>
  <si>
    <t xml:space="preserve">WIC PNL W/3 DUPSC COMP SLEEVES, MM      </t>
  </si>
  <si>
    <t>WJG-02R</t>
  </si>
  <si>
    <t xml:space="preserve">KIT, GUIDE, STORAGE, JUMPER, ROHS       </t>
  </si>
  <si>
    <t>WLLAB-S5S5</t>
  </si>
  <si>
    <t>[FOE] OUTLETS WLL ADP SM OTHER</t>
  </si>
  <si>
    <t xml:space="preserve">WLL OUTLET, 2-PORT, SC APC/UPC, SHUT GR </t>
  </si>
  <si>
    <t>WLLAD-K9KMKDKH</t>
  </si>
  <si>
    <t xml:space="preserve">[FOE] OUTLETS WLL ADP SM LC   </t>
  </si>
  <si>
    <t xml:space="preserve">WLL OUTLET, 4 PORT STRAIGHT, LC DUP KEY </t>
  </si>
  <si>
    <t>WLLAD-S5S5S5S5</t>
  </si>
  <si>
    <t xml:space="preserve">WLL OUTLET, 4-PORT, SC APC/UPC, SHUT GR </t>
  </si>
  <si>
    <t>WLLAP-E400E400</t>
  </si>
  <si>
    <t xml:space="preserve">[FOE] OUTLETS WLL ADP MM LC   </t>
  </si>
  <si>
    <t xml:space="preserve">WLL,1 GANG,WH, ANG, 4 PORT, PRE-LOAD    </t>
  </si>
  <si>
    <t>WLL-KS-3C</t>
  </si>
  <si>
    <t xml:space="preserve">[FOE] OUTLETS WLL ADP SM SC   </t>
  </si>
  <si>
    <t xml:space="preserve">WLL KEYSTONE, WH, SC, SM UPC, BLUE      </t>
  </si>
  <si>
    <t>WLL-KS-56</t>
  </si>
  <si>
    <t xml:space="preserve">[FOE] OUTLETS WLL ADP MM SC   </t>
  </si>
  <si>
    <t xml:space="preserve">WLL KEYSTONE, WH, SC, 62.5, BEIGE       </t>
  </si>
  <si>
    <t>WLL-KS-BE</t>
  </si>
  <si>
    <t xml:space="preserve">WLL KEYSTONE, WH, LC, SM, RED           </t>
  </si>
  <si>
    <t>WLL-KS-BG</t>
  </si>
  <si>
    <t xml:space="preserve">WLL KEYSTONE, WH, LC, SM, YELLOW        </t>
  </si>
  <si>
    <t>WLL-KS-BH</t>
  </si>
  <si>
    <t xml:space="preserve">WALLPLATE KEYSTONE, LC, SM, GREEN       </t>
  </si>
  <si>
    <t>WLL-KS-BJ</t>
  </si>
  <si>
    <t xml:space="preserve">WALLPLATE KEYSTONE, LC, SM, VIOLET      </t>
  </si>
  <si>
    <t>WLL-KS-E4</t>
  </si>
  <si>
    <t xml:space="preserve">WLL KEYSTONE, WH, LC, LOMMF, AQUA       </t>
  </si>
  <si>
    <t>WLL-KS-K1</t>
  </si>
  <si>
    <t xml:space="preserve">WLL KEYSTONE, WH, LC, K-K, BLUE         </t>
  </si>
  <si>
    <t>WLL-KS-K5</t>
  </si>
  <si>
    <t xml:space="preserve">WLL KEYSTONE, WH, LC, K-K, RED          </t>
  </si>
  <si>
    <t>WLL-KS-K9</t>
  </si>
  <si>
    <t xml:space="preserve">WLL KEYSTONE, WH, LC, K-K, YELLOW       </t>
  </si>
  <si>
    <t>WLL-KS-KD</t>
  </si>
  <si>
    <t xml:space="preserve">WLL KEYSTONE, WH, LC, K-K, GREEN        </t>
  </si>
  <si>
    <t>WLL-KS-KH</t>
  </si>
  <si>
    <t xml:space="preserve">WLL KEYSTONE, WH, LC, K-K, ORANGE       </t>
  </si>
  <si>
    <t>WLL-KS-KK</t>
  </si>
  <si>
    <t xml:space="preserve">WLL KEYSTONE, WH, LC, K-K, BLACK        </t>
  </si>
  <si>
    <t>WLL-KS-KM</t>
  </si>
  <si>
    <t xml:space="preserve">WALLPLATE KEYSTONE, LC, K-K, PURPLE     </t>
  </si>
  <si>
    <t>WLL-KS-LA</t>
  </si>
  <si>
    <t xml:space="preserve">WLL KEYSTONE, WH, LC, K-NK, RED         </t>
  </si>
  <si>
    <t>WLL-KS-LB</t>
  </si>
  <si>
    <t xml:space="preserve">WLL KEYSTONE, WH, LC, K-NK, GREEN       </t>
  </si>
  <si>
    <t>WLL-KS-LE</t>
  </si>
  <si>
    <t xml:space="preserve">WLL KEYSTONE, WH, LC, K-NK, BLUE        </t>
  </si>
  <si>
    <t>WLL-KS-LG</t>
  </si>
  <si>
    <t xml:space="preserve">WLL KEYSTONE, WH, LC, K-NK, SLATE       </t>
  </si>
  <si>
    <t>WLL-KS-LH</t>
  </si>
  <si>
    <t xml:space="preserve">WLL KEYSTONE, WH, LC, K-NK, ORANGE      </t>
  </si>
  <si>
    <t>WLL-KS-LN</t>
  </si>
  <si>
    <t xml:space="preserve">WALLPLATE KEYSTONE, LC, K-NK,  HYBRID   </t>
  </si>
  <si>
    <t>WLL-KS-S2</t>
  </si>
  <si>
    <t xml:space="preserve">WLE KEYSTONE, WH, CAT 5E, COPPER        </t>
  </si>
  <si>
    <t>WLL-KV-K5</t>
  </si>
  <si>
    <t xml:space="preserve">WLL KEYSTONE, IV, LC, K-K, RED          </t>
  </si>
  <si>
    <t>WLL-KV-K9</t>
  </si>
  <si>
    <t xml:space="preserve">WLL KEYSTONE, IV, LC, K-K, YELLOW       </t>
  </si>
  <si>
    <t>WLL-KV-KD</t>
  </si>
  <si>
    <t xml:space="preserve">WLL KEYSTONE, IV, LC, K-K, GREEN        </t>
  </si>
  <si>
    <t>WLL-KV-S1</t>
  </si>
  <si>
    <t xml:space="preserve">WLL KEYSTONE, IV, CAT 6, COPPER         </t>
  </si>
  <si>
    <t>WLL-PL-AD</t>
  </si>
  <si>
    <t xml:space="preserve">[FOE] OUTLETS WLL ADP SM NONE </t>
  </si>
  <si>
    <t xml:space="preserve">WLL, 1 GANG, WH, STR, 4 PORT, EMPTY     </t>
  </si>
  <si>
    <t>WLL-PL-AN</t>
  </si>
  <si>
    <t>[FOE] OUTLETS - WLL ADPT MMF N</t>
  </si>
  <si>
    <t xml:space="preserve">WLL, 1 GANG, WH, ANG, 2 PORT, EMPTY     </t>
  </si>
  <si>
    <t>WLL-PL-BG</t>
  </si>
  <si>
    <t xml:space="preserve">WLL, 2 GANG, WH, STR, 12 PORT, EMPTY    </t>
  </si>
  <si>
    <t>WMO-35</t>
  </si>
  <si>
    <t>[FOE] OUTLETS - WMO ADPT MMF N</t>
  </si>
  <si>
    <t xml:space="preserve">WORKSTATION MULTI-MEDIA OUTLET, BEIGE   </t>
  </si>
  <si>
    <t>WMO-85</t>
  </si>
  <si>
    <t xml:space="preserve">WORKSTATION MULTIMEDIA OUTLET, WHITE    </t>
  </si>
  <si>
    <t>WMO-CP02-15T-85</t>
  </si>
  <si>
    <t>[FOE] OUTLETS WMO ADP MM OTHER</t>
  </si>
  <si>
    <t>WMO PNL, W/2 MM/SM ST, CR (TER-515), WHT</t>
  </si>
  <si>
    <t>WMO-CP02-25T-85</t>
  </si>
  <si>
    <t xml:space="preserve">WMO PNL, W/2 MM PST, (TER-517), WHITE   </t>
  </si>
  <si>
    <t>WMO-CP02-57C-85</t>
  </si>
  <si>
    <t xml:space="preserve">[FOE] OUTLETS WMO ADP MM SC   </t>
  </si>
  <si>
    <t xml:space="preserve">WMO PNL,W/1 MM DUP SC,ZIR(TER-519),WHT  </t>
  </si>
  <si>
    <t>WMO-CP02-59-85</t>
  </si>
  <si>
    <t xml:space="preserve">[FOE] OUTLETS WMO ADP SM SC   </t>
  </si>
  <si>
    <t xml:space="preserve">CONNECTOR PANEL FOR WMO                 </t>
  </si>
  <si>
    <t>WMO-CP02-91-35</t>
  </si>
  <si>
    <t xml:space="preserve">WMO PNL, W/1 MM DUP SC, PL, BEIGE       </t>
  </si>
  <si>
    <t>WMO-CP02-91-85</t>
  </si>
  <si>
    <t xml:space="preserve">CONNECTOR PANEL FOR WMO-XX 1SC          </t>
  </si>
  <si>
    <t>WMO-CP02-A8-35</t>
  </si>
  <si>
    <t xml:space="preserve">[FOE] OUTLETS WMO ADP MM LC   </t>
  </si>
  <si>
    <t xml:space="preserve">WMO PNL, W/1 MM LCDUP, BEIGE            </t>
  </si>
  <si>
    <t>WMO-CP02-A8-85</t>
  </si>
  <si>
    <t xml:space="preserve">WMO PNL, W/1 MM LCDUP, WHITE            </t>
  </si>
  <si>
    <t>WMO-CP02-A9-85</t>
  </si>
  <si>
    <t xml:space="preserve">[FOE] OUTLETS WMO ADP SM LC   </t>
  </si>
  <si>
    <t xml:space="preserve">WMO PANEL LC DUPLEX SM WHITE            </t>
  </si>
  <si>
    <t>WMO-CP04-59-85</t>
  </si>
  <si>
    <t>WMO PNL, W/2 SM DUP SC, CR (TER-520),WHT</t>
  </si>
  <si>
    <t>WMO-CP04-91-85</t>
  </si>
  <si>
    <t xml:space="preserve">WMO PNL, W/2 MM DUP SC, PL, WHITE       </t>
  </si>
  <si>
    <t>WMO-CP04-A8-35</t>
  </si>
  <si>
    <t xml:space="preserve">WMO PNL,W/2 MM LC DUP ADPT, BEIGE       </t>
  </si>
  <si>
    <t>WMO-CP04-A9-35</t>
  </si>
  <si>
    <t xml:space="preserve">WMO PNL, W/2 SM LC DUPLEX BEIGE         </t>
  </si>
  <si>
    <t>WMO-CP04-BE-35</t>
  </si>
  <si>
    <t xml:space="preserve">WMO PNL, 4F LC DUP NON-KEYED RED, BEIGE </t>
  </si>
  <si>
    <t>WMO-CP04-BE-85</t>
  </si>
  <si>
    <t xml:space="preserve">WMO PNL, 4F LC DUP NON-KEYED RED, WHITE </t>
  </si>
  <si>
    <t>WMO-CP04-BG-35</t>
  </si>
  <si>
    <t xml:space="preserve">WMO PNL, 4F LC DUP NON-KEY YELLOW BEIGE </t>
  </si>
  <si>
    <t>WMO-CP04-BG-85</t>
  </si>
  <si>
    <t xml:space="preserve">WMO PNL, 4F LC DUP NON-KEY YELLOW WHITE </t>
  </si>
  <si>
    <t>WMO-CP04-BH-35</t>
  </si>
  <si>
    <t>WMO PNL, 4F LC DUP NON-KEYED GREEN,BEIGE</t>
  </si>
  <si>
    <t>WMO-CP04-BH-85</t>
  </si>
  <si>
    <t>WMO PNL, 4F LC DUP NON-KEYED GREEN,WHITE</t>
  </si>
  <si>
    <t>WMO-CP04-D3-85</t>
  </si>
  <si>
    <t xml:space="preserve">WMO PNL, W/2 MM LC DUPLEX WHITE         </t>
  </si>
  <si>
    <t>WMO-CP04-E4-85</t>
  </si>
  <si>
    <t xml:space="preserve">WMO PNL, W/2 LC DUP SX+, WHITE          </t>
  </si>
  <si>
    <t>WMO-CP04-E7-85</t>
  </si>
  <si>
    <t xml:space="preserve">WMO PNL, W/2 SC DUP MM, SX+, CER, WHITE </t>
  </si>
  <si>
    <t>WMO-CP04-G7-35</t>
  </si>
  <si>
    <t>WMO PNL, W/2 SC DUOOUT HOUS,BLACK,NO LOG</t>
  </si>
  <si>
    <t>WMO-CP04-K5-85</t>
  </si>
  <si>
    <t xml:space="preserve">WMO PNL, W/2 LCDUP KEYED SM RED, WHITE  </t>
  </si>
  <si>
    <t>WMO-CP04-K9-85</t>
  </si>
  <si>
    <t>WMO PNL, W/2 LCDUP YELLOW SM KEYED,WHITE</t>
  </si>
  <si>
    <t>WSB-48FI</t>
  </si>
  <si>
    <t xml:space="preserve">[FOC] OTHR WSx ACCSR NONE     </t>
  </si>
  <si>
    <t xml:space="preserve">WALL-MNT SPLICE BOX, 48 FIBER           </t>
  </si>
  <si>
    <t>WSC-001</t>
  </si>
  <si>
    <t xml:space="preserve">[FOC] OTHR WSx OTH/MISC NONE  </t>
  </si>
  <si>
    <t xml:space="preserve">WALLMOUNT SPLICE CENTER W/8 (.2) STKR   </t>
  </si>
  <si>
    <t>WSC-001-F</t>
  </si>
  <si>
    <t xml:space="preserve">WALLMNT SPL CTR W/5 (.4) STKR           </t>
  </si>
  <si>
    <t>WSH-11SPT-F</t>
  </si>
  <si>
    <t xml:space="preserve">[FOE] OTHR WSx Splice NONE    </t>
  </si>
  <si>
    <t>WALLMOUNTEABLE SPLICE HOUSING FOR 11 SPI</t>
  </si>
  <si>
    <t>WSH-16SPT</t>
  </si>
  <si>
    <t xml:space="preserve">WALL-MOUNT SPLICE HOUSING, F/16 .2" TR  </t>
  </si>
  <si>
    <t>WXC-SEAL-KIT</t>
  </si>
  <si>
    <t xml:space="preserve">WSC/WIC SEAL KIT                        </t>
  </si>
  <si>
    <t>002T51-A9611-24</t>
  </si>
  <si>
    <t>CABLE</t>
  </si>
  <si>
    <t xml:space="preserve">CABLE: FR TBINT DUPLEX OM2 SJ </t>
  </si>
  <si>
    <t>2-Fiber Zipcord Cable 2.0 mm Riser 50um  OM2 10GbE up to 150 m 2.8/1.0 dB/km 950 MHz-km EMB Print in ft AQUA COLORED</t>
  </si>
  <si>
    <t>002T58-A9611-24</t>
  </si>
  <si>
    <t>2-Fiber Zipcord Cable 2.0 mm Plenum 50um  OM2 10GbE up to 150 m 2.8/1.0 dB/km 950 MHz-km EMB Print in ft AQUA COLORED</t>
  </si>
  <si>
    <t>001E31-31131-24</t>
  </si>
  <si>
    <t>CABLE: FR TBINT SIMPLEX SMF SJ</t>
  </si>
  <si>
    <t>1-Fiber Single-Fiber Cable 2.9 mm Riser SMF-28e+® 0.4/0.4/0.4 dB/km G.652.D Print in ft</t>
  </si>
  <si>
    <t>001E31-31331-24</t>
  </si>
  <si>
    <t>1-Fiber Single-Fiber Cable 2.0 mm Riser SMF-28e+® 0.4/0.4/0.4 dB/km G.652.D Print in ft</t>
  </si>
  <si>
    <t>001EB1-14100A20</t>
  </si>
  <si>
    <t xml:space="preserve">CABLE: DROP SST SMF COPR TONE </t>
  </si>
  <si>
    <t>1-Fiber SST-Drop Cable Gel-Filled Toneable SMF-28e+® Max: 0.35/0.35/0.25,dB/km G.652.D Print in ft</t>
  </si>
  <si>
    <t>001EB1-14101A20</t>
  </si>
  <si>
    <t>1-Fiber SST-Drop Cable Gel-Filled Toneable SMF-28e+® Max: 0.4/0.4/0.3 dB/km G.652.D Print in ft</t>
  </si>
  <si>
    <t>001EB4-14100A20</t>
  </si>
  <si>
    <t xml:space="preserve">CABLE: DROP SST SMF SJ PE GRP </t>
  </si>
  <si>
    <t>1-Fiber SST-Drop Cable Gel-Filled Dielectric Non Armored SMF-28e+® Max: 0.35/0.35/0.25,dB/km G.652.D Print in ft</t>
  </si>
  <si>
    <t>001EB4-14101A20</t>
  </si>
  <si>
    <t>1-Fiber SST-Drop Cable Gel-Filled Dielectric Non Armored SMF-28e+® Max: 0.4/0.4/0.3 dB/km G.652.D Print in ft</t>
  </si>
  <si>
    <t>001K31-31130-24</t>
  </si>
  <si>
    <t>CABLE: FR TBINT SIMPLEX OM1 SJ</t>
  </si>
  <si>
    <t>1-Fiber Single-Fiber Cable 2.9 mm Riser 62.5 um standard (OM1) 3.4/1.0 dB/km 200/500 MHz-km Print in ft</t>
  </si>
  <si>
    <t>001T38-31131-29</t>
  </si>
  <si>
    <t>CABLE: FR TBINT SIMPLEX OM2 SJ</t>
  </si>
  <si>
    <t>1-Fiber Single-Fiber Cable 2.9 mm Plenum 50um OM2 10GbE up to 150 m 2.8/1.0 dB/km 950 MHz-km EMB Print in ft</t>
  </si>
  <si>
    <t>001T38-31180-29</t>
  </si>
  <si>
    <t>CABLE: FR TBINT SIMPLEX OM3 SJ</t>
  </si>
  <si>
    <t>1-Fiber Single-Fiber Cable 2.9 mm Plenum 50um OM3 10GbE up to 300 m 2.8/1.0 dB/km 2000 MHz-km EMB Print in ft</t>
  </si>
  <si>
    <t>001U21-31131-29</t>
  </si>
  <si>
    <t xml:space="preserve">CABLE: DROP MDU ZBL SJ/ARAMID </t>
  </si>
  <si>
    <t>1-Fiber MDU Drop Cable 2.9 mm Compact Riser ClearCurve® ZBL 0.4/0.4/0.3 dB/km G.657.B3 Print in ft</t>
  </si>
  <si>
    <t>001U21-31531-29</t>
  </si>
  <si>
    <t>1-Fiber MDU Drop Cable 4.8 mm Rugged Riser ClearCurve® ZBL 0.4/0.4/0.3 dB/km G.657.B3 Print in ft</t>
  </si>
  <si>
    <t>001U21-31531-B2</t>
  </si>
  <si>
    <t>1-Fiber MDU Drop Cable 4.8 mm Rugged Riser ClearCurve® ZBL 0.4/0.4/0.3 dB/km G.657.B3 Print in ft REEL-IN-A-BOX 1000 FT</t>
  </si>
  <si>
    <t>001U2F-31531-29</t>
  </si>
  <si>
    <t>1-Fiber MDU Drop Cable 4.8 mm Rugged Riser Indoor-Outdoor ClearCurve® ZBL 0.4/0.4/0.3 dB/km G.657.B3 Print in ft</t>
  </si>
  <si>
    <t>001U2F-31531-B3</t>
  </si>
  <si>
    <t>1-Fiber MDU Drop Cable 4.8 mm Rugged Riser Indoor-Outdoor ClearCurve® ZBL 0.4/0.4/0.3 dB/km G.657.B3 Print in ft REEL-IN-A-BOX 1500 FT</t>
  </si>
  <si>
    <t>001U31-31131-B1</t>
  </si>
  <si>
    <t>CABLE: FR TBINT SIMPLEX ZBL SJ</t>
  </si>
  <si>
    <t>1-Fiber Single-Fiber Cable 2.9 mm Riser ClearCurve® ZBL 0.4/0.4/0.3 dB/km G.657.B3 Print in ft REEL-IN-A-BOX 500 FT</t>
  </si>
  <si>
    <t>001U38-31131-29</t>
  </si>
  <si>
    <t>1-Fiber Single-Fiber Cable 2.9 mm Plenum ClearCurve® ZBL 0.4/0.4/0.3 dB/km G.657.B3 Print in ft</t>
  </si>
  <si>
    <t>002E51-31131-24</t>
  </si>
  <si>
    <t xml:space="preserve">CABLE: FR TBINT DUPLEX SMF SJ </t>
  </si>
  <si>
    <t>2-Fiber Zipcord Cable 2.8 mm Riser SMF-28e+® 0.4/0.4/0.4 dB/km G.652.D Print in ft</t>
  </si>
  <si>
    <t>002E51-31131-B3</t>
  </si>
  <si>
    <t>2-Fiber Zipcord Cable 2.8 mm Riser SMF-28e+® 0.4/0.4/0.4 dB/km G.652.D Print in ft REEL-IN-A-BOX 1500 FT</t>
  </si>
  <si>
    <t>002E51-31131-B7</t>
  </si>
  <si>
    <t>2-Fiber Zipcord Cable 2.8 mm Riser SMF-28e+® 0.4/0.4/0.4 dB/km G.652.D Print in ft REEL-IN-A-BOX 3500 FT</t>
  </si>
  <si>
    <t>002E51-31331-24</t>
  </si>
  <si>
    <t>2-Fiber Zipcord Cable 2.0 mm Riser SMF-28e+® 0.4/0.4/0.4 dB/km G.652.D Print in ft</t>
  </si>
  <si>
    <t>002E51-31331-B4</t>
  </si>
  <si>
    <t>2-Fiber Zipcord Cable 2.0 mm Riser SMF-28e+® 0.4/0.4/0.4 dB/km G.652.D Print in ft REEL-IN-A-BOX 2000 FT</t>
  </si>
  <si>
    <t>002E51-31331-B7</t>
  </si>
  <si>
    <t>2-Fiber Zipcord Cable 2.0 mm Riser SMF-28e+® 0.4/0.4/0.4 dB/km G.652.D Print in ft REEL-IN-A-BOX 3500 FT</t>
  </si>
  <si>
    <t>002E58-31131-24</t>
  </si>
  <si>
    <t>2-Fiber Zipcord Cable 2.8 mm Plenum SMF-28e+® 0.4/0.4/0.4 dB/km G.652.D Print in ft</t>
  </si>
  <si>
    <t>002E58-31331-24</t>
  </si>
  <si>
    <t>2-Fiber Zipcord Cable 2.0 mm Plenum SMF-28e+® 0.4/0.4/0.4 dB/km G.652.D Print in ft</t>
  </si>
  <si>
    <t>002E58-31331-B2</t>
  </si>
  <si>
    <t xml:space="preserve">CABLE       </t>
  </si>
  <si>
    <t>2-Fiber Zipcord Cable 2.0 mm Plenum SMF-28e+® 0.4/0.4/0.4 dB/km G.652.D Print in ft REEL-IN-A-BOX 1000 FT</t>
  </si>
  <si>
    <t>002E61-31131-24</t>
  </si>
  <si>
    <t xml:space="preserve">CABLE: FR TBDIST BREAK SMF SJ </t>
  </si>
  <si>
    <t>2-Fiber Fan-Out Cable 2.9 mm Riser SMF-28e+® 0.4/0.4/0.4 dB/km G.652.D Print in ft</t>
  </si>
  <si>
    <t>002E61-31331-24</t>
  </si>
  <si>
    <t>2-Fiber Fan-Out Cable 2.0 mm Riser SMF-28e+® 0.4/0.4/0.4 dB/km G.652.D Print in ft</t>
  </si>
  <si>
    <t>002E68-31331-29</t>
  </si>
  <si>
    <t>2-Fiber Fan-Out Cable 2.0 mm Plenum SMF-28e+® 0.4/0.4/0.4 dB/km G.652.D Print in ft</t>
  </si>
  <si>
    <t>002E6F-31331-29</t>
  </si>
  <si>
    <t>2-Fiber FREEDM® Fan-Out Cable 2.0 mm Riser SMF-28e+® 0.4/0.4/0.4 dB/km G.652.D Print in ft</t>
  </si>
  <si>
    <t>002E81-31131-24</t>
  </si>
  <si>
    <t xml:space="preserve">CABLE: FR TBDIST MIC SMF SJ R </t>
  </si>
  <si>
    <t>2-Fiber MIC® Cable Riser SMF-28e+® 0.4/0.4/0.4 dB/km G.652.D Print in ft</t>
  </si>
  <si>
    <t>002E81-31131-A1</t>
  </si>
  <si>
    <t>2-Fiber MIC® Cable Riser SMF-28e+® 0.4/0.4/0.4 dB/km G.652.D Print in ft Interlocking Armor with Outer Jacket</t>
  </si>
  <si>
    <t>002E88-31131-29</t>
  </si>
  <si>
    <t xml:space="preserve">CABLE: FR TBDIST MIC SMF SJ P </t>
  </si>
  <si>
    <t>2-Fiber MIC® Cable Plenum SMF-28e+® 0.4/0.4/0.4 dB/km G.652.D Print in ft</t>
  </si>
  <si>
    <t>002E88-31131-A3</t>
  </si>
  <si>
    <t>2-Fiber MIC® Cable Plenum SMF-28e+® 0.4/0.4/0.4 dB/km G.652.D Print in ft Interlocking Armor with Outer Jacket</t>
  </si>
  <si>
    <t>002E88-35131-OR</t>
  </si>
  <si>
    <t>2-Fiber MIC® Cable Plenum SMF-28e+® 0.4/0.4/0.4 dB/km G.652.D Print in ft ORANGE COLORED</t>
  </si>
  <si>
    <t>002E8F-31131-29</t>
  </si>
  <si>
    <t>CABLE: FR TBDIST MIC SMF SJ FR</t>
  </si>
  <si>
    <t>2-Fiber FREEDM® One Cable Indoor/Outdoor Riser SMF-28e+® 0.4/0.4/0.4 dB/km G.652.D Print in ft</t>
  </si>
  <si>
    <t>002E8P-31131-29</t>
  </si>
  <si>
    <t>2-Fiber FREEDM® One Cable Indoor/Outdoor Plenum SMF-28e+® 0.4/0.4/0.4 dB/km G.652.D Print in ft</t>
  </si>
  <si>
    <t>002E8P-31131-A3</t>
  </si>
  <si>
    <t>2-Fiber FREEDM® One Cable Indoor/Outdoor Plenum SMF-28e+® 0.4/0.4/0.4 dB/km G.652.D Print in ft Interlocking Armor with Outer Jacket</t>
  </si>
  <si>
    <t>002EB1-14100A20</t>
  </si>
  <si>
    <t>2-Fiber SST-Drop Cable Gel-Filled Toneable SMF-28e+® Max: 0.35/0.35/0.25,dB/km G.652.D Print in ft</t>
  </si>
  <si>
    <t>002EB1-14101A20</t>
  </si>
  <si>
    <t>2-Fiber SST-Drop Cable Gel-Filled Toneable SMF-28e+® Max: 0.4/0.4/0.3 dB/km G.652.D Print in ft</t>
  </si>
  <si>
    <t>002EB4-14100A20</t>
  </si>
  <si>
    <t>2-Fiber SST-Drop Cable Gel-Filled Dielectric Non Armored SMF-28e+® Max: 0.35/0.35/0.25,dB/km G.652.D Print in ft</t>
  </si>
  <si>
    <t>002EB4-14101A20</t>
  </si>
  <si>
    <t>2-Fiber SST-Drop Cable Gel-Filled Dielectric Non Armored SMF-28e+® Max: 0.4/0.4/0.3 dB/km G.652.D Print in ft</t>
  </si>
  <si>
    <t>002ESF-T3101DA1</t>
  </si>
  <si>
    <t>CABLE: FR LST GF SMF DJ/AIA FR</t>
  </si>
  <si>
    <t>2-Fiber FREEDM® LST™ Cable Gel-Free Riser SMF-28e+® Max: 0.4/0.4/0.3 dB/km G.652.D 12f/tube Print in meters Interlocking Armor with Outer Jacket</t>
  </si>
  <si>
    <t>002ESF-T4101D20</t>
  </si>
  <si>
    <t>CABLE: FR LST GF SMF SJ FRDM R</t>
  </si>
  <si>
    <t>2-Fiber FREEDM® LST™ Cable Gel-Free Riser SMF-28e+® Max: 0.4/0.4/0.3 dB/km G.652.D 12f/tube Print in ft</t>
  </si>
  <si>
    <t>002K51-31130-24</t>
  </si>
  <si>
    <t xml:space="preserve">CABLE: FR TBINT DUPLEX OM1 SJ </t>
  </si>
  <si>
    <t>2-Fiber Zipcord Cable 2.8 mm Riser 62.5 um standard (OM1) 3.4/1.0 dB/km 200/500 MHz-km Print in ft</t>
  </si>
  <si>
    <t>002K51-31130-B3</t>
  </si>
  <si>
    <t>2-Fiber Zipcord Cable 2.8 mm Riser 62.5 um standard (OM1) 3.4/1.0 dB/km 200/500 MHz-km Print in ft REEL-IN-A-BOX 1500 FT</t>
  </si>
  <si>
    <t>002K51-31330-24</t>
  </si>
  <si>
    <t>2-Fiber Zipcord Cable 2.0 mm Riser 62.5 um standard (OM1) 3.4/1.0 dB/km 200/500 MHz-km Print in ft</t>
  </si>
  <si>
    <t>002K58-31130-24</t>
  </si>
  <si>
    <t>2-Fiber Zipcord Cable 2.8 mm Plenum 62.5 um standard (OM1) 3.4/1.0 dB/km 200/500 MHz-km Print in ft</t>
  </si>
  <si>
    <t>002K58-31130-B2</t>
  </si>
  <si>
    <t>2-Fiber Zipcord Cable 2.8 mm Plenum 62.5 um standard (OM1) 3.4/1.0 dB/km 200/500 MHz-km Print in ft REEL-IN-A-BOX 1000 FT</t>
  </si>
  <si>
    <t>002K58-31330-24</t>
  </si>
  <si>
    <t>2-Fiber Zipcord Cable 2.0 mm Plenum 62.5 um standard (OM1) 3.4/1.0 dB/km 200/500 MHz-km Print in ft</t>
  </si>
  <si>
    <t>002K61-31330-24</t>
  </si>
  <si>
    <t xml:space="preserve">CABLE: FR TBDIST BREAK OM1 SJ </t>
  </si>
  <si>
    <t>2-Fiber Fan-Out Cable 2.0 mm Riser 62.5 um standard (OM1) 3.4/1.0 dB/km 200/500 MHz-km Print in ft</t>
  </si>
  <si>
    <t>002K6F-31330-29</t>
  </si>
  <si>
    <t>2-Fiber FREEDM® Fan-Out Cable 2.0 mm Riser 62.5 um standard (OM1) 3.4/1.0 dB/km 200/500 MHz-km Print in ft</t>
  </si>
  <si>
    <t>002K81-31130-24</t>
  </si>
  <si>
    <t xml:space="preserve">CABLE: FR TBDIST MIC OM1 SJ R </t>
  </si>
  <si>
    <t>2-Fiber MIC® Cable Riser 62.5 um standard (OM1) 3.4/1.0 dB/km 200/500 MHz-km Print in ft</t>
  </si>
  <si>
    <t>002K88-31130-29</t>
  </si>
  <si>
    <t xml:space="preserve">CABLE: FR TBDIST MIC OM1 SJ P </t>
  </si>
  <si>
    <t>2-Fiber MIC® Cable Plenum 62.5 um standard (OM1) 3.4/1.0 dB/km 200/500 MHz-km Print in ft</t>
  </si>
  <si>
    <t>002K8F-31130-29</t>
  </si>
  <si>
    <t>CABLE: FR TBDIST MIC OM1 SJ FR</t>
  </si>
  <si>
    <t>2-Fiber FREEDM® One Cable Indoor/Outdoor Riser 62.5 um standard (OM1) 3.4/1.0 dB/km 200/500 MHz-km Print in ft</t>
  </si>
  <si>
    <t>002KSF-T4130D20</t>
  </si>
  <si>
    <t>CABLE: FR LST GF OM1 SJ FRDM R</t>
  </si>
  <si>
    <t>2-Fiber FREEDM® LST™ Cable Gel-Free Riser 62.5 um standard (OM1) 3.4/1.0 dB/km 200/500 MHz-km 12f/tube Print in ft</t>
  </si>
  <si>
    <t>002T51-31131-24</t>
  </si>
  <si>
    <t>2-Fiber Zipcord Cable 2.8 mm Riser 50um OM2 10GbE up to 150 m 2.8/1.0 dB/km 950 MHz-km EMB Print in ft</t>
  </si>
  <si>
    <t>002T51-31180-24</t>
  </si>
  <si>
    <t xml:space="preserve">CABLE: FR TBINT DUPLEX OM3 SJ </t>
  </si>
  <si>
    <t>2-Fiber Zipcord Cable 2.8 mm Riser 50um OM3 10GbE up to 300 m 2.8/1.0 dB/km 2000 MHz-km EMB Print in ft</t>
  </si>
  <si>
    <t>002T51-31180-B3</t>
  </si>
  <si>
    <t>2-Fiber Zipcord Cable 2.8 mm Riser 50um OM3 10GbE up to 300 m 2.8/1.0 dB/km 2000 MHz-km EMB Print in ft REEL-IN-A-BOX 1500 FT</t>
  </si>
  <si>
    <t>002T51-31180-B7</t>
  </si>
  <si>
    <t>2-Fiber Zipcord Cable 2.8 mm Riser 50um OM3 10GbE up to 300 m 2.8/1.0 dB/km 2000 MHz-km EMB Print in ft REEL-IN-A-BOX 3500 FT</t>
  </si>
  <si>
    <t>002T51-31331-24</t>
  </si>
  <si>
    <t>2-Fiber Zipcord Cable 2.0 mm Riser 50um OM2 10GbE up to 150 m 2.8/1.0 dB/km 950 MHz-km EMB Print in ft</t>
  </si>
  <si>
    <t>002T51-31380-24</t>
  </si>
  <si>
    <t>2-Fiber Zipcord Cable 2.0 mm Riser 50um OM3 10GbE up to 300 m 2.8/1.0 dB/km 2000 MHz-km EMB Print in ft</t>
  </si>
  <si>
    <t>002T51-31380-B7</t>
  </si>
  <si>
    <t>2-Fiber Zipcord Cable 2.0 mm Riser 50um OM3 10GbE up to 300 m 2.8/1.0 dB/km 2000 MHz-km EMB Print in ft REEL-IN-A-BOX 3500 FT</t>
  </si>
  <si>
    <t>002T51-31390-24</t>
  </si>
  <si>
    <t xml:space="preserve">CABLE: FR TBINT DUPLEX OM4 SJ </t>
  </si>
  <si>
    <t>2-Fiber Zipcord Cable 2.0 mm Riser 50um OM4 10GbE up to 550 m 2.8/1.0 dB/km 4700 MHz-km EMB Print in ft</t>
  </si>
  <si>
    <t>002T51-31390-B4</t>
  </si>
  <si>
    <t>2-Fiber Zipcord Cable 2.0 mm Riser 50um OM4 10GbE up to 550 m 2.8/1.0 dB/km 4700 MHz-km EMB Print in ft REEL-IN-A-BOX 2000 FT</t>
  </si>
  <si>
    <t>002T51-31431-24</t>
  </si>
  <si>
    <t>2-Fiber Zipcord Cable 1.6 mm Riser 50um OM2 10GbE up to 150 m 2.8/1.0 dB/km 950 MHz-km EMB Print in ft</t>
  </si>
  <si>
    <t>002T51-31480-24</t>
  </si>
  <si>
    <t>2-Fiber Zipcord Cable 1.6 mm Riser 50um OM3 10GbE up to 300 m 2.8/1.0 dB/km 2000 MHz-km EMB Print in ft</t>
  </si>
  <si>
    <t>002T51-35131-RD</t>
  </si>
  <si>
    <t>2-Fiber Zipcord Cable 2.8 mm Riser 50um OM2 10GbE up to 150 m 2.8/1.0 dB/km 950 MHz-km EMB Print in ft RED COLORED</t>
  </si>
  <si>
    <t>002T51-35380-RD</t>
  </si>
  <si>
    <t>2-Fiber Zipcord Cable 2.0 mm Riser 50um OM3 10GbE up to 300 m 2.8/1.0 dB/km 2000 MHz-km EMB Print in ft RED COLORED</t>
  </si>
  <si>
    <t>002T58-31131-24</t>
  </si>
  <si>
    <t>2-Fiber Zipcord Cable 2.8 mm Plenum 50um OM2 10GbE up to 150 m 2.8/1.0 dB/km 950 MHz-km EMB Print in ft</t>
  </si>
  <si>
    <t>002T58-31180-24</t>
  </si>
  <si>
    <t>2-Fiber Zipcord Cable 2.8 mm Plenum 50um OM3 10GbE up to 300 m 2.8/1.0 dB/km 2000 MHz-km EMB Print in ft</t>
  </si>
  <si>
    <t>002T58-31180-B2</t>
  </si>
  <si>
    <t>2-Fiber Zipcord Cable 2.8 mm Plenum 50um OM3 10GbE up to 300 m 2.8/1.0 dB/km 2000 MHz-km EMB Print in ft REEL-IN-A-BOX 1000 FT</t>
  </si>
  <si>
    <t>002T58-31190-24</t>
  </si>
  <si>
    <t>2-Fiber Zipcord Cable 2.8 mm Plenum 50um OM4 10GbE up to 550 m 2.8/1.0 dB/km 4700 MHz-km EMB Print in ft</t>
  </si>
  <si>
    <t>002T58-31191-24</t>
  </si>
  <si>
    <t>CABLE: FR TBINT DUPLEX OM4+ SJ</t>
  </si>
  <si>
    <t>2-Fiber Zipcord Cable 2.8 mm Plenum 50um OM4 Extended Distance 10GbE up to 600 m 2.8/1.0 dB/km 5350 MHz-km EMB Print in ft</t>
  </si>
  <si>
    <t>002T58-31331-24</t>
  </si>
  <si>
    <t>2-Fiber Zipcord Cable 2.0 mm Plenum 50um OM2 10GbE up to 150 m 2.8/1.0 dB/km 950 MHz-km EMB Print in ft</t>
  </si>
  <si>
    <t>002T58-31331-B2</t>
  </si>
  <si>
    <t>2-Fiber Zipcord Cable 2.0 mm Plenum 50um OM2 10GbE up to 150 m 2.8/1.0 dB/km 950 MHz-km EMB Print in ft REEL-IN-A-BOX 1000 FT</t>
  </si>
  <si>
    <t>002T58-31380-24</t>
  </si>
  <si>
    <t>2-Fiber Zipcord Cable 2.0 mm Plenum 50um OM3 10GbE up to 300 m 2.8/1.0 dB/km 2000 MHz-km EMB Print in ft</t>
  </si>
  <si>
    <t>002T58-31380-B2</t>
  </si>
  <si>
    <t>2-Fiber Zipcord Cable 2.0 mm Plenum 50um OM3 10GbE up to 300 m 2.8/1.0 dB/km 2000 MHz-km EMB Print in ft REEL-IN-A-BOX 1000 FT</t>
  </si>
  <si>
    <t>002T58-31390-24</t>
  </si>
  <si>
    <t>2-Fiber Zipcord Cable 2.0 mm Plenum 50um OM4 10GbE up to 550 m 2.8/1.0 dB/km 4700 MHz-km EMB Print in ft</t>
  </si>
  <si>
    <t>002T58-31390-B1</t>
  </si>
  <si>
    <t>2-Fiber Zipcord Cable 2.0 mm Plenum 50um OM4 10GbE up to 550 m 2.8/1.0 dB/km 4700 MHz-km EMB Print in ft REEL-IN-A-BOX 500 FT</t>
  </si>
  <si>
    <t>002T58-31480-24</t>
  </si>
  <si>
    <t>2-Fiber Zipcord Cable 1.6 mm Plenum 50um OM3 10GbE up to 300 m 2.8/1.0 dB/km 2000 MHz-km EMB Print in ft</t>
  </si>
  <si>
    <t>002T58-31480-B1</t>
  </si>
  <si>
    <t>2-Fiber Zipcord Cable 1.6 mm Plenum 50um OM3 10GbE up to 300 m 2.8/1.0 dB/km 2000 MHz-km EMB Print in ft REEL-IN-A-BOX 500 FT</t>
  </si>
  <si>
    <t>002T58-31490-24</t>
  </si>
  <si>
    <t>2-Fiber Zipcord Cable 1.6 mm Plenum 50um OM4 10GbE up to 550 m 2.8/1.0 dB/km 4700 MHz-km EMB Print in ft</t>
  </si>
  <si>
    <t>002T58-35131-RD</t>
  </si>
  <si>
    <t>2-Fiber Zipcord Cable 2.8 mm Plenum 50um OM2 10GbE up to 150 m 2.8/1.0 dB/km 950 MHz-km EMB Print in ft RED COLORED</t>
  </si>
  <si>
    <t>002T58-35180-WH</t>
  </si>
  <si>
    <t>2-Fiber Zipcord Cable 2.8 mm Plenum 50um OM3 10GbE up to 300 m 2.8/1.0 dB/km 2000 MHz-km EMB Print in ft WHITE COLORED</t>
  </si>
  <si>
    <t>002T58-35380-OR</t>
  </si>
  <si>
    <t>2-Fiber Zipcord Cable 2.0 mm Plenum 50um OM3 10GbE up to 300 m 2.8/1.0 dB/km 2000 MHz-km EMB Print in ft ORANGE COLORED</t>
  </si>
  <si>
    <t>002T58-35380-RD</t>
  </si>
  <si>
    <t>2-Fiber Zipcord Cable 2.0 mm Plenum 50um OM3 10GbE up to 300 m 2.8/1.0 dB/km 2000 MHz-km EMB Print in ft RED COLORED</t>
  </si>
  <si>
    <t>002T58-35380-VI</t>
  </si>
  <si>
    <t>2-Fiber Zipcord Cable 2.0 mm Plenum 50um OM3 10GbE up to 300 m 2.8/1.0 dB/km 2000 MHz-km EMB Print in ft VIOLET COLORED</t>
  </si>
  <si>
    <t>002T58-35380-YL</t>
  </si>
  <si>
    <t>2-Fiber Zipcord Cable 2.0 mm Plenum 50um OM3 10GbE up to 300 m 2.8/1.0 dB/km 2000 MHz-km EMB Print in ft YELLOW COLORED</t>
  </si>
  <si>
    <t>002T58-35390-RD</t>
  </si>
  <si>
    <t>2-Fiber Zipcord Cable 2.0 mm Plenum 50um OM4 10GbE up to 550 m 2.8/1.0 dB/km 4700 MHz-km EMB Print in ft RED COLORED</t>
  </si>
  <si>
    <t>002T58-35390-VI</t>
  </si>
  <si>
    <t>2-Fiber Zipcord Cable 2.0 mm Plenum 50um OM4 10GbE up to 550 m 2.8/1.0 dB/km 4700 MHz-km EMB Print in ft VIOLET COLORED</t>
  </si>
  <si>
    <t>002T61-31380-24</t>
  </si>
  <si>
    <t>2-Fiber Fan-Out Cable 2.0 mm Riser 50um OM3 10GbE up to 300 m 2.8/1.0 dB/km 2000 MHz-km EMB Print in ft</t>
  </si>
  <si>
    <t>002T68-31380-29</t>
  </si>
  <si>
    <t>2-Fiber Fan-Out Cable 2.0 mm Plenum 50um OM3 10GbE up to 300 m 2.8/1.0 dB/km 2000 MHz-km EMB Print in ft</t>
  </si>
  <si>
    <t>002T6F-31331-29</t>
  </si>
  <si>
    <t xml:space="preserve">CABLE: FR TBDIST BREAK OM2 SJ </t>
  </si>
  <si>
    <t>2-Fiber FREEDM® Fan-Out Cable 2.0 mm Riser 50um OM2 10GbE up to 150 m 2.8/1.0 dB/km 950 MHz-km EMB Print in ft</t>
  </si>
  <si>
    <t>002T6F-31380-29</t>
  </si>
  <si>
    <t>2-Fiber FREEDM® Fan-Out Cable 2.0 mm Riser 50um OM3 10GbE up to 300 m 2.8/1.0 dB/km 2000 MHz-km EMB Print in ft</t>
  </si>
  <si>
    <t>002T81-31131-24</t>
  </si>
  <si>
    <t xml:space="preserve">CABLE: FR TBDIST MIC OM2 SJ R </t>
  </si>
  <si>
    <t>2-Fiber MIC® Cable Riser 50um OM2 10GbE up to 150 m 2.8/1.0 dB/km 950 MHz-km EMB Print in ft</t>
  </si>
  <si>
    <t>002T81-31180-24</t>
  </si>
  <si>
    <t xml:space="preserve">CABLE: FR TBDIST MIC OM3 SJ R </t>
  </si>
  <si>
    <t>2-Fiber MIC® Cable Riser 50um OM3 10GbE up to 300 m 2.8/1.0 dB/km 2000 MHz-km EMB Print in ft</t>
  </si>
  <si>
    <t>002T81-31190-24</t>
  </si>
  <si>
    <t xml:space="preserve">CABLE: FR TBDIST MIC OM4 SJ R </t>
  </si>
  <si>
    <t>2-Fiber MIC® Cable Riser 50um OM4 10GbE up to 550 m 2.8/1.0 dB/km 4700 MHz-km EMB Print in ft</t>
  </si>
  <si>
    <t>002T88-31131-29</t>
  </si>
  <si>
    <t xml:space="preserve">CABLE: FR TBDIST MIC OM2 SJ P </t>
  </si>
  <si>
    <t>2-Fiber MIC® Cable Plenum 50um OM2 10GbE up to 150 m 2.8/1.0 dB/km 950 MHz-km EMB Print in ft</t>
  </si>
  <si>
    <t>002T88-31131-A3</t>
  </si>
  <si>
    <t>CABLE: FR TBDIST MIC OM2 DJ/AI</t>
  </si>
  <si>
    <t>2-Fiber MIC® Cable Plenum 50um OM2 10GbE up to 150 m 3.0/1.0 dB/km 950 MHz-km EMB Print in ft Interlocking Armor with Outer Jacket</t>
  </si>
  <si>
    <t>002T88-31180-29</t>
  </si>
  <si>
    <t>2-Fiber MIC® Cable Plenum 50um OM3 10GbE up to 300 m 2.8/1.0 dB/km 2000 MHz-km EMB Print in ft</t>
  </si>
  <si>
    <t>002T88-31180-A3</t>
  </si>
  <si>
    <t>CABLE: FR TBDIST MIC OM3 DJ/AI</t>
  </si>
  <si>
    <t>2-Fiber MIC® Cable Plenum 50um OM3 10GbE up to 300 m 3.0/1.0 dB/km 2000 MHz-km EMB Print in ft Interlocking Armor with Outer Jacket</t>
  </si>
  <si>
    <t>002T88-31190-29</t>
  </si>
  <si>
    <t>2-Fiber MIC® Cable Plenum 50um OM4 10GbE up to 550 m 2.8/1.0 dB/km 4700 MHz-km EMB Print in ft</t>
  </si>
  <si>
    <t>002T88-31190-A3</t>
  </si>
  <si>
    <t>CABLE: FR TBDIST MIC OM4 DJ/AI</t>
  </si>
  <si>
    <t>2-Fiber MIC® Cable Plenum 50um OM4 10GbE up to 550 m 3.0/1.0 dB/km 4700 MHz-km EMB Print in ft Interlocking Armor with Outer Jacket</t>
  </si>
  <si>
    <t>002T88-35131-BK</t>
  </si>
  <si>
    <t>2-Fiber MIC® Cable Plenum 50um OM2 10GbE up to 150 m 2.8/1.0 dB/km 950 MHz-km EMB Print in ft BLACK COLORED</t>
  </si>
  <si>
    <t>002T88-35131-BL</t>
  </si>
  <si>
    <t>2-Fiber MIC® Cable Plenum 50um OM2 10GbE up to 150 m 2.8/1.0 dB/km 950 MHz-km EMB Print in ft BLUE COLORED</t>
  </si>
  <si>
    <t>002T88-35131-GR</t>
  </si>
  <si>
    <t>2-Fiber MIC® Cable Plenum 50um OM2 10GbE up to 150 m 2.8/1.0 dB/km 950 MHz-km EMB Print in ft GREEN COLORED</t>
  </si>
  <si>
    <t>002T88-35131-RD</t>
  </si>
  <si>
    <t>2-Fiber MIC® Cable Plenum 50um OM2 10GbE up to 150 m 2.8/1.0 dB/km 950 MHz-km EMB Print in ft RED COLORED</t>
  </si>
  <si>
    <t>002T88-35131-WH</t>
  </si>
  <si>
    <t>2-Fiber MIC® Cable Plenum 50um OM2 10GbE up to 150 m 2.8/1.0 dB/km 950 MHz-km EMB Print in ft WHITE COLORED</t>
  </si>
  <si>
    <t>002T88-35131-YL</t>
  </si>
  <si>
    <t>2-Fiber MIC® Cable Plenum 50um OM2 10GbE up to 150 m 2.8/1.0 dB/km 950 MHz-km EMB Print in ft YELLOW COLORED</t>
  </si>
  <si>
    <t>002T88-35180-BK</t>
  </si>
  <si>
    <t>2-Fiber MIC® Cable Plenum 50um OM3 10GbE up to 300 m 2.8/1.0 dB/km 2000 MHz-km EMB Print in ft BLACK COLORED</t>
  </si>
  <si>
    <t>002T88-35180-BL</t>
  </si>
  <si>
    <t>2-Fiber MIC® Cable Plenum 50um OM3 10GbE up to 300 m 2.8/1.0 dB/km 2000 MHz-km EMB Print in ft BLUE COLORED</t>
  </si>
  <si>
    <t>002T88-35180-GR</t>
  </si>
  <si>
    <t>2-Fiber MIC® Cable Plenum 50um OM3 10GbE up to 300 m 2.8/1.0 dB/km 2000 MHz-km EMB Print in ft GREEN COLORED</t>
  </si>
  <si>
    <t>002T88-35180-OR</t>
  </si>
  <si>
    <t>2-Fiber MIC® Cable Plenum 50um OM3 10GbE up to 300 m 2.8/1.0 dB/km 2000 MHz-km EMB Print in ft ORANGE COLORED</t>
  </si>
  <si>
    <t>002T88-35180-RD</t>
  </si>
  <si>
    <t>2-Fiber MIC® Cable Plenum 50um OM3 10GbE up to 300 m 2.8/1.0 dB/km 2000 MHz-km EMB Print in ft RED COLORED</t>
  </si>
  <si>
    <t>002T88-35180-SL</t>
  </si>
  <si>
    <t>2-Fiber MIC® Cable Plenum 50um OM3 10GbE up to 300 m 2.8/1.0 dB/km 2000 MHz-km EMB Print in ft SLATE COLORED</t>
  </si>
  <si>
    <t>002T88-35180-VI</t>
  </si>
  <si>
    <t>2-Fiber MIC® Cable Plenum 50um OM3 10GbE up to 300 m 2.8/1.0 dB/km 2000 MHz-km EMB Print in ft VIOLET COLORED</t>
  </si>
  <si>
    <t>002T88-35180-WH</t>
  </si>
  <si>
    <t>2-Fiber MIC® Cable Plenum 50um OM3 10GbE up to 300 m 2.8/1.0 dB/km 2000 MHz-km EMB Print in ft WHITE COLORED</t>
  </si>
  <si>
    <t>002T88-35180-YL</t>
  </si>
  <si>
    <t>2-Fiber MIC® Cable Plenum 50um OM3 10GbE up to 300 m 2.8/1.0 dB/km 2000 MHz-km EMB Print in ft YELLOW COLORED</t>
  </si>
  <si>
    <t>002T8F-31180-29</t>
  </si>
  <si>
    <t>CABLE: FR TBDIST MIC OM3 SJ FR</t>
  </si>
  <si>
    <t>2-Fiber FREEDM® One Cable Indoor/Outdoor Riser 50um OM3 10GbE up to 300 m 2.8/1.0 dB/km 2000 MHz-km EMB Print in ft</t>
  </si>
  <si>
    <t>002T8F-31190-29</t>
  </si>
  <si>
    <t>CABLE: FR TBDIST MIC OM4 SJ FR</t>
  </si>
  <si>
    <t>2-Fiber FREEDM® One Cable Indoor/Outdoor Riser 50um OM4 10GbE up to 550 m 2.8/1.0 dB/km 4700 MHz-km EMB Print in ft</t>
  </si>
  <si>
    <t>002T8F-31191-29</t>
  </si>
  <si>
    <t>CABLE: FR TBDIST MIC OM4+ SJ F</t>
  </si>
  <si>
    <t>2-Fiber FREEDM® One Cable Indoor/Outdoor Riser 50um OM4 Extended Distance 10GbE up to 600 m 2.8/1.0 dB/km 5350 MHz-km EMB Print in ft</t>
  </si>
  <si>
    <t>002T8P-31180-29</t>
  </si>
  <si>
    <t>2-Fiber FREEDM® One Cable Indoor/Outdoor Plenum 50um OM3 10GbE up to 300 m 2.8/1.0 dB/km 2000 MHz-km EMB Print in ft</t>
  </si>
  <si>
    <t>002T8P-31180-A3</t>
  </si>
  <si>
    <t>2-Fiber FREEDM® One Cable Indoor/Outdoor Plenum 50um OM3 10GbE up to 300 m 3.0/1.0 dB/km 2000 MHz-km EMB Print in ft Interlocking Armor with Outer Jacket</t>
  </si>
  <si>
    <t>002T8P-31190-29</t>
  </si>
  <si>
    <t>2-Fiber FREEDM® One Cable Indoor/Outdoor Plenum 50um OM4 10GbE up to 550 m 2.8/1.0 dB/km 4700 MHz-km EMB Print in ft</t>
  </si>
  <si>
    <t>002T8P-31190-A3</t>
  </si>
  <si>
    <t>2-Fiber FREEDM® One Cable Indoor/Outdoor Plenum 50um OM4 10GbE up to 550 m 3.0/1.0 dB/km 4700 MHz-km EMB Print in ft Interlocking Armor with Outer Jacket</t>
  </si>
  <si>
    <t>002TD1-31280-20</t>
  </si>
  <si>
    <t>CABLE: FR TBDIST DFX 250 OM3 S</t>
  </si>
  <si>
    <t>2-Fiber DFX® 250 Cable 2.0 mm Riser 50um OM3 10GbE up to 300 m 3.0/1.0 dB/km 2000 MHz-km EMB partial tube in last position Print in ft</t>
  </si>
  <si>
    <t>002TD1-31290-20</t>
  </si>
  <si>
    <t>CABLE: FR TBDIST DFX 250 OM4 S</t>
  </si>
  <si>
    <t>2-Fiber DFX® 250 Cable 2.0 mm Riser 50um OM4 10GbE up to 550 m 3.0/1.0 dB/km 4700 MHz-km EMB partial tube in last position Print in ft</t>
  </si>
  <si>
    <t>002TD8-31280-20</t>
  </si>
  <si>
    <t>2-Fiber DFX® 250 Cable 2.0 mm Plenum 50um OM3 10GbE up to 300 m 3.0/1.0 dB/km 2000 MHz-km EMB partial tube in last position Print in ft</t>
  </si>
  <si>
    <t>002TD8-31290-20</t>
  </si>
  <si>
    <t>2-Fiber DFX® 250 Cable 2.0 mm Plenum 50um OM4 10GbE up to 550 m 3.0/1.0 dB/km 4700 MHz-km EMB partial tube in last position Print in ft</t>
  </si>
  <si>
    <t>002TSF-T4180D20</t>
  </si>
  <si>
    <t>CABLE: FR LST GF OM3 SJ FRDM R</t>
  </si>
  <si>
    <t>2-Fiber FREEDM® LST™ Cable Gel-Free Riser 50um OM3 10GbE up to 300 m 3.0/1.0 dB/km 2000 MHz-km EMB 12f/tube Print in ft</t>
  </si>
  <si>
    <t>002TSF-T4180DA1</t>
  </si>
  <si>
    <t>CABLE: FR LST GF OM3 DJ/AIA FR</t>
  </si>
  <si>
    <t>2-Fiber FREEDM® LST™ Cable Gel-Free Riser 50um OM3 10GbE up to 300 m 3.0/1.0 dB/km 2000 MHz-km EMB 12f/tube Print in ft Interlocking Armor with Outer Jacket</t>
  </si>
  <si>
    <t>002TSF-T4190DA1</t>
  </si>
  <si>
    <t>CABLE: FR LST GF OM4 DJ/AIA FR</t>
  </si>
  <si>
    <t>2-Fiber FREEDM® LST™ Cable Gel-Free Riser 50um OM4 10GbE up to 550 m 3.0/1.0 dB/km 4700 MHz-km EMB 12f/tube Print in ft Interlocking Armor with Outer Jacket</t>
  </si>
  <si>
    <t>002TSF-T8131DAO</t>
  </si>
  <si>
    <t>CABLE: FR LST GF OM2 DJ/AIA FR</t>
  </si>
  <si>
    <t>2-Fiber FREEDM® LST™ Cable Gel-Free Riser 50um OM2 10GbE up to 150 m 3.0/1.0 dB/km 950 MHz-km EMB 12f/tube Print in ft Interlocking Armor with Outer Jacket ORANGE COLORED OUTER JACKET</t>
  </si>
  <si>
    <t>002U51-31331-24</t>
  </si>
  <si>
    <t xml:space="preserve">CABLE: FR TBINT DUPLEX ZBL SJ </t>
  </si>
  <si>
    <t>2-Fiber Zipcord Cable 2.0 mm Riser ClearCurve® ZBL 0.4/0.4/0.3 dB/km G.657.B3 Print in ft</t>
  </si>
  <si>
    <t>002U51-31331-B4</t>
  </si>
  <si>
    <t>2-Fiber Zipcord Cable 2.0 mm Riser ClearCurve® ZBL 0.4/0.4/0.3 dB/km G.657.B3 Print in ft REEL-IN-A-BOX 2000 FT</t>
  </si>
  <si>
    <t>002U51-31331-B7</t>
  </si>
  <si>
    <t>2-Fiber Zipcord Cable 2.0 mm Riser ClearCurve® ZBL 0.4/0.4/0.3 dB/km G.657.B3 Print in ft REEL-IN-A-BOX 3500 FT</t>
  </si>
  <si>
    <t>002U58-31331-24</t>
  </si>
  <si>
    <t>2-Fiber Zipcord Cable 2.0 mm Plenum ClearCurve® ZBL 0.4/0.4/0.3 dB/km G.657.B3 Print in ft</t>
  </si>
  <si>
    <t>002Z88-31131-29</t>
  </si>
  <si>
    <t xml:space="preserve">CABLE: FR TBDIST MIC SMFULTRA </t>
  </si>
  <si>
    <t>2-Fiber MIC® Cable Plenum SMF-28® Ultra 0.4/0.4/0.4 dB/km G.652.D/G.657.A1 Print in ft</t>
  </si>
  <si>
    <t>002ZB4-14122A20</t>
  </si>
  <si>
    <t>CABLE: DROP SST SMFULTRA SJ PE</t>
  </si>
  <si>
    <t>2-Fiber SST-Drop Cable Gel-Filled Dielectric Non Armored SMF-28® Ultra Max: 0.34/0.34/0.22, Typical: 0.32/0.32/0.18 dB/km G.652.D/G.657.A1 Print in ft</t>
  </si>
  <si>
    <t>002ZD1-31201-20</t>
  </si>
  <si>
    <t>CABLE: FR TBDIST DFX 250 SMFUL</t>
  </si>
  <si>
    <t>2-Fiber DFX® 250 Cable 2.0 mm Riser SMF-28® Ultra Max: 0.4/0.4/0.3 dB/km G.652.D/G.657.A1 partial tube in last position Print in ft</t>
  </si>
  <si>
    <t>002ZD8-31201-20</t>
  </si>
  <si>
    <t>2-Fiber DFX® 250 Cable 2.0 mm Plenum SMF-28® Ultra Max: 0.4/0.4/0.3 dB/km G.652.D/G.657.A1 partial tube in last position Print in ft</t>
  </si>
  <si>
    <t>004E61-31431-24</t>
  </si>
  <si>
    <t>4-Fiber Fan-Out Cable 1.6 mm Riser SMF-28e+® 0.4/0.4/0.4 dB/km G.652.D Print in ft</t>
  </si>
  <si>
    <t>004E6F-31331-29</t>
  </si>
  <si>
    <t>4-Fiber FREEDM® Fan-Out Cable 2.0 mm Riser SMF-28e+® 0.4/0.4/0.4 dB/km G.652.D Print in ft</t>
  </si>
  <si>
    <t>004E81-31131-24</t>
  </si>
  <si>
    <t>4-Fiber MIC® Cable Riser SMF-28e+® 0.4/0.4/0.4 dB/km G.652.D Print in ft</t>
  </si>
  <si>
    <t>004E81-31131-A1</t>
  </si>
  <si>
    <t>4-Fiber MIC® Cable Riser SMF-28e+® 0.4/0.4/0.4 dB/km G.652.D Print in ft Interlocking Armor with Outer Jacket</t>
  </si>
  <si>
    <t>004E88-31131-29</t>
  </si>
  <si>
    <t>4-Fiber MIC® Cable Plenum SMF-28e+® 0.4/0.4/0.4 dB/km G.652.D Print in ft</t>
  </si>
  <si>
    <t>004E88-31131-A3</t>
  </si>
  <si>
    <t>4-Fiber MIC® Cable Plenum SMF-28e+® 0.4/0.4/0.4 dB/km G.652.D Print in ft Interlocking Armor with Outer Jacket</t>
  </si>
  <si>
    <t>004E88-32131-29</t>
  </si>
  <si>
    <t>4-Fiber MIC® Cable Plenum SMF-28e+® 0.4/0.4/0.4 dB/km G.652.D Print in meters</t>
  </si>
  <si>
    <t>004E8P-31131-29</t>
  </si>
  <si>
    <t>4-Fiber FREEDM® One Cable Indoor/Outdoor Plenum SMF-28e+® 0.4/0.4/0.4 dB/km G.652.D Print in ft</t>
  </si>
  <si>
    <t>004EB1-14100A20</t>
  </si>
  <si>
    <t>4-Fiber SST-Drop Cable Gel-Filled Toneable SMF-28e+® Max: 0.35/0.35/0.25,dB/km G.652.D Print in ft</t>
  </si>
  <si>
    <t>004EB1-14101A20</t>
  </si>
  <si>
    <t>4-Fiber SST-Drop Cable Gel-Filled Toneable SMF-28e+® Max: 0.4/0.4/0.3 dB/km G.652.D Print in ft</t>
  </si>
  <si>
    <t>004EB4-13101A20</t>
  </si>
  <si>
    <t>4-Fiber SST-Drop Cable Gel-Filled Dielectric Non Armored SMF-28e+® Max: 0.4/0.4/0.3 dB/km G.652.D Print in meters</t>
  </si>
  <si>
    <t>004EB4-14100A20</t>
  </si>
  <si>
    <t>4-Fiber SST-Drop Cable Gel-Filled Dielectric Non Armored SMF-28e+® Max: 0.35/0.35/0.25,dB/km G.652.D Print in ft</t>
  </si>
  <si>
    <t>004EB4-14101A20</t>
  </si>
  <si>
    <t>4-Fiber SST-Drop Cable Gel-Filled Dielectric Non Armored SMF-28e+® Max: 0.4/0.4/0.3 dB/km G.652.D Print in ft</t>
  </si>
  <si>
    <t>004ESF-T4101D20</t>
  </si>
  <si>
    <t>4-Fiber FREEDM® LST™ Cable Gel-Free Riser SMF-28e+® Max: 0.4/0.4/0.3 dB/km G.652.D 12f/tube Print in ft</t>
  </si>
  <si>
    <t>004ESF-T4101DA1</t>
  </si>
  <si>
    <t>4-Fiber FREEDM® LST™ Cable Gel-Free Riser SMF-28e+® Max: 0.4/0.4/0.3 dB/km G.652.D 12f/tube Print in ft Interlocking Armor with Outer Jacket</t>
  </si>
  <si>
    <t>004K81-31130-24</t>
  </si>
  <si>
    <t>4-Fiber MIC® Cable Riser 62.5 um standard (OM1) 3.4/1.0 dB/km 200/500 MHz-km Print in ft</t>
  </si>
  <si>
    <t>004K88-31130-29</t>
  </si>
  <si>
    <t>4-Fiber MIC® Cable Plenum 62.5 um standard (OM1) 3.4/1.0 dB/km 200/500 MHz-km Print in ft</t>
  </si>
  <si>
    <t>004T61-31380-24</t>
  </si>
  <si>
    <t>4-Fiber Fan-Out Cable 2.0 mm Riser 50um OM3 10GbE up to 300 m 2.8/1.0 dB/km 2000 MHz-km EMB Print in ft</t>
  </si>
  <si>
    <t>004T61-31431-24</t>
  </si>
  <si>
    <t>4-Fiber Fan-Out Cable 1.6 mm Riser 50um OM2 10GbE up to 150 m 2.8/1.0 dB/km 950 MHz-km EMB Print in ft</t>
  </si>
  <si>
    <t>004T68-31380-29</t>
  </si>
  <si>
    <t>4-Fiber Fan-Out Cable 2.0 mm Plenum 50um OM3 10GbE up to 300 m 2.8/1.0 dB/km 2000 MHz-km EMB Print in ft</t>
  </si>
  <si>
    <t>004T6F-31331-29</t>
  </si>
  <si>
    <t>4-Fiber FREEDM® Fan-Out Cable 2.0 mm Riser 50um OM2 10GbE up to 150 m 2.8/1.0 dB/km 950 MHz-km EMB Print in ft</t>
  </si>
  <si>
    <t>004T6F-35331-OR</t>
  </si>
  <si>
    <t>4-Fiber FREEDM® Fan-Out Cable 2.0 mm Riser 50um OM2 10GbE up to 150 m 2.8/1.0 dB/km 950 MHz-km EMB Print in ft ORANGE COLORED</t>
  </si>
  <si>
    <t>004T81-31180-24</t>
  </si>
  <si>
    <t>4-Fiber MIC® Cable Riser 50um OM3 10GbE up to 300 m 2.8/1.0 dB/km 2000 MHz-km EMB Print in ft</t>
  </si>
  <si>
    <t>004T81-31190-24</t>
  </si>
  <si>
    <t>4-Fiber MIC® Cable Riser 50um OM4 10GbE up to 550 m 2.8/1.0 dB/km 4700 MHz-km EMB Print in ft</t>
  </si>
  <si>
    <t>004T81-31190-A1</t>
  </si>
  <si>
    <t>4-Fiber MIC® Cable Riser 50um OM4 10GbE up to 550 m 3.0/1.0 dB/km 4700 MHz-km EMB Print in ft Interlocking Armor with Outer Jacket</t>
  </si>
  <si>
    <t>004T88-31131-29</t>
  </si>
  <si>
    <t>4-Fiber MIC® Cable Plenum 50um OM2 10GbE up to 150 m 2.8/1.0 dB/km 950 MHz-km EMB Print in ft</t>
  </si>
  <si>
    <t>004T88-31131-A3</t>
  </si>
  <si>
    <t>4-Fiber MIC® Cable Plenum 50um OM2 10GbE up to 150 m 3.0/1.0 dB/km 950 MHz-km EMB Print in ft Interlocking Armor with Outer Jacket</t>
  </si>
  <si>
    <t>004T88-31180-29</t>
  </si>
  <si>
    <t>4-Fiber MIC® Cable Plenum 50um OM3 10GbE up to 300 m 2.8/1.0 dB/km 2000 MHz-km EMB Print in ft</t>
  </si>
  <si>
    <t>004T88-31180-A3</t>
  </si>
  <si>
    <t>4-Fiber MIC® Cable Plenum 50um OM3 10GbE up to 300 m 3.0/1.0 dB/km 2000 MHz-km EMB Print in ft Interlocking Armor with Outer Jacket</t>
  </si>
  <si>
    <t>004T88-31190-29</t>
  </si>
  <si>
    <t>4-Fiber MIC® Cable Plenum 50um OM4 10GbE up to 550 m 2.8/1.0 dB/km 4700 MHz-km EMB Print in ft</t>
  </si>
  <si>
    <t>004T88-35180-GR</t>
  </si>
  <si>
    <t>4-Fiber MIC® Cable Plenum 50um OM3 10GbE up to 300 m 2.8/1.0 dB/km 2000 MHz-km EMB Print in ft GREEN COLORED</t>
  </si>
  <si>
    <t>004T88-35180-RD</t>
  </si>
  <si>
    <t>4-Fiber MIC® Cable Plenum 50um OM3 10GbE up to 300 m 2.8/1.0 dB/km 2000 MHz-km EMB Print in ft RED COLORED</t>
  </si>
  <si>
    <t>004T88-35180-YL</t>
  </si>
  <si>
    <t>4-Fiber MIC® Cable Plenum 50um OM3 10GbE up to 300 m 2.8/1.0 dB/km 2000 MHz-km EMB Print in ft YELLOW COLORED</t>
  </si>
  <si>
    <t>004T8F-31131-29</t>
  </si>
  <si>
    <t>CABLE: FR TBDIST MIC OM2 SJ FR</t>
  </si>
  <si>
    <t>4-Fiber FREEDM® One Cable Indoor/Outdoor Riser 50um OM2 10GbE up to 150 m 2.8/1.0 dB/km 950 MHz-km EMB Print in ft</t>
  </si>
  <si>
    <t>004T8F-31180-29</t>
  </si>
  <si>
    <t>4-Fiber FREEDM® One Cable Indoor/Outdoor Riser 50um OM3 10GbE up to 300 m 2.8/1.0 dB/km 2000 MHz-km EMB Print in ft</t>
  </si>
  <si>
    <t>004T8F-31190-29</t>
  </si>
  <si>
    <t>4-Fiber FREEDM® One Cable Indoor/Outdoor Riser 50um OM4 10GbE up to 550 m 2.8/1.0 dB/km 4700 MHz-km EMB Print in ft</t>
  </si>
  <si>
    <t>004T8F-31190-A1</t>
  </si>
  <si>
    <t>4-Fiber FREEDM® One Cable Indoor/Outdoor Riser 50um OM4 10GbE up to 550 m 3.0/1.0 dB/km 4700 MHz-km EMB Print in ft Interlocking Armor with Outer Jacket</t>
  </si>
  <si>
    <t>004T8F-31191-29</t>
  </si>
  <si>
    <t>4-Fiber FREEDM® One Cable Indoor/Outdoor Riser 50um OM4 Extended Distance 10GbE up to 600 m 2.8/1.0 dB/km 5350 MHz-km EMB Print in ft</t>
  </si>
  <si>
    <t>004T8P-31180-29</t>
  </si>
  <si>
    <t>4-Fiber FREEDM® One Cable Indoor/Outdoor Plenum 50um OM3 10GbE up to 300 m 2.8/1.0 dB/km 2000 MHz-km EMB Print in ft</t>
  </si>
  <si>
    <t>004T8P-31180-A3</t>
  </si>
  <si>
    <t>4-Fiber FREEDM® One Cable Indoor/Outdoor Plenum 50um OM3 10GbE up to 300 m 3.0/1.0 dB/km 2000 MHz-km EMB Print in ft Interlocking Armor with Outer Jacket</t>
  </si>
  <si>
    <t>004TSF-T4131D20</t>
  </si>
  <si>
    <t>CABLE: FR LST GF OM2 SJ FRDM R</t>
  </si>
  <si>
    <t>4-Fiber FREEDM® LST™ Cable Gel-Free Riser 50um OM2 10GbE up to 150 m 3.0/1.0 dB/km 950 MHz-km EMB 12f/tube Print in ft</t>
  </si>
  <si>
    <t>004TSF-T4190DA1</t>
  </si>
  <si>
    <t>4-Fiber FREEDM® LST™ Cable Gel-Free Riser 50um OM4 10GbE up to 550 m 3.0/1.0 dB/km 4700 MHz-km EMB 12f/tube Print in ft Interlocking Armor with Outer Jacket</t>
  </si>
  <si>
    <t>004TSF-T4191DA1</t>
  </si>
  <si>
    <t>CABLE: FR LST GF OM4+ DJ/AIA F</t>
  </si>
  <si>
    <t>4-Fiber FREEDM® LST™ Cable Gel-Free Riser 50um OM4 Extended Distance 10GbE up to 600 m 3.0/1.0 dB/km 5350 MHz-km EMB 12f/tube Print in ft Interlocking Armor with Outer Jacket</t>
  </si>
  <si>
    <t>006E68-31131-29</t>
  </si>
  <si>
    <t>6-Fiber Fan-Out Cable 2.9 mm Plenum SMF-28e+® 0.4/0.4/0.4 dB/km G.652.D Print in ft</t>
  </si>
  <si>
    <t>006E81-31131-24</t>
  </si>
  <si>
    <t>6-Fiber MIC® Cable Riser SMF-28e+® 0.4/0.4/0.4 dB/km G.652.D Print in ft</t>
  </si>
  <si>
    <t>006E81-31131-A1</t>
  </si>
  <si>
    <t>6-Fiber MIC® Cable Riser SMF-28e+® 0.4/0.4/0.4 dB/km G.652.D Print in ft Interlocking Armor with Outer Jacket</t>
  </si>
  <si>
    <t>006E81-35131-AW</t>
  </si>
  <si>
    <t>6-Fiber MIC® Cable Riser SMF-28e+® 0.4/0.4/0.4 dB/km G.652.D Print in ft Interlocking Armor with Outer Jacket WHITE COLORED OUTER JACKET</t>
  </si>
  <si>
    <t>006E88-31131-29</t>
  </si>
  <si>
    <t>6-Fiber MIC® Cable Plenum SMF-28e+® 0.4/0.4/0.4 dB/km G.652.D Print in ft</t>
  </si>
  <si>
    <t>006E88-31131-A3</t>
  </si>
  <si>
    <t>6-Fiber MIC® Cable Plenum SMF-28e+® 0.4/0.4/0.4 dB/km G.652.D Print in ft Interlocking Armor with Outer Jacket</t>
  </si>
  <si>
    <t>006E88-31131-D3</t>
  </si>
  <si>
    <t>CABLE: FR TBDIST MIC SMF DJ/DX</t>
  </si>
  <si>
    <t>6-Fiber MIC® Cable Plenum SMF-28e+® 0.4/0.4/0.4 dB/km G.652.D Print in ft DX Armor with Outer Jacket</t>
  </si>
  <si>
    <t>006E88-32131-29</t>
  </si>
  <si>
    <t>6-Fiber MIC® Cable Plenum SMF-28e+® 0.4/0.4/0.4 dB/km G.652.D Print in meters</t>
  </si>
  <si>
    <t>006E88-32131-A3</t>
  </si>
  <si>
    <t>6-Fiber MIC® Cable Plenum SMF-28e+® 0.4/0.4/0.4 dB/km G.652.D Print in meters Interlocking Armor with Outer Jacket</t>
  </si>
  <si>
    <t>006E8F-31131-29</t>
  </si>
  <si>
    <t>6-Fiber FREEDM® One Cable Indoor/Outdoor Riser SMF-28e+® 0.4/0.4/0.4 dB/km G.652.D Print in ft</t>
  </si>
  <si>
    <t>006E8F-31131-A1</t>
  </si>
  <si>
    <t>6-Fiber FREEDM® One Cable Indoor/Outdoor Riser SMF-28e+® 0.4/0.4/0.4 dB/km G.652.D Print in ft Interlocking Armor with Outer Jacket</t>
  </si>
  <si>
    <t>006E8F-35131-AR</t>
  </si>
  <si>
    <t>6-Fiber FREEDM® One Cable Indoor/Outdoor Riser SMF-28e+® 0.4/0.4/0.4 dB/km G.652.D Print in ft Interlocking Armor with Outer Jacket RED COLORED OUTER JACKET</t>
  </si>
  <si>
    <t>006E8P-31131-29</t>
  </si>
  <si>
    <t>6-Fiber FREEDM® One Cable Indoor/Outdoor Plenum SMF-28e+® 0.4/0.4/0.4 dB/km G.652.D Print in ft</t>
  </si>
  <si>
    <t>006E8P-31131-A3</t>
  </si>
  <si>
    <t>6-Fiber FREEDM® One Cable Indoor/Outdoor Plenum SMF-28e+® 0.4/0.4/0.4 dB/km G.652.D Print in ft Interlocking Armor with Outer Jacket</t>
  </si>
  <si>
    <t>006E8P-32131-29</t>
  </si>
  <si>
    <t>6-Fiber FREEDM® One Cable Indoor/Outdoor Plenum SMF-28e+® 0.4/0.4/0.4 dB/km G.652.D Print in meters</t>
  </si>
  <si>
    <t>006E8P-32131-A3</t>
  </si>
  <si>
    <t>6-Fiber FREEDM® One Cable Indoor/Outdoor Plenum SMF-28e+® 0.4/0.4/0.4 dB/km G.652.D Print in meters Interlocking Armor with Outer Jacket</t>
  </si>
  <si>
    <t>006EB1-14100A20</t>
  </si>
  <si>
    <t>6-Fiber SST-Drop Cable Gel-Filled Toneable SMF-28e+® Max: 0.35/0.35/0.25,dB/km G.652.D Print in ft</t>
  </si>
  <si>
    <t>006EB1-14101A20</t>
  </si>
  <si>
    <t>6-Fiber SST-Drop Cable Gel-Filled Toneable SMF-28e+® Max: 0.4/0.4/0.3 dB/km G.652.D Print in ft</t>
  </si>
  <si>
    <t>006EB4-14100A20</t>
  </si>
  <si>
    <t>6-Fiber SST-Drop Cable Gel-Filled Dielectric Non Armored SMF-28e+® Max: 0.35/0.35/0.25,dB/km G.652.D Print in ft</t>
  </si>
  <si>
    <t>006EB4-14101A20</t>
  </si>
  <si>
    <t>6-Fiber SST-Drop Cable Gel-Filled Dielectric Non Armored SMF-28e+® Max: 0.4/0.4/0.3 dB/km G.652.D Print in ft</t>
  </si>
  <si>
    <t>006EBZ-14101A20</t>
  </si>
  <si>
    <t>CABLE: DROP SST SMF SJ FRDM LS</t>
  </si>
  <si>
    <t>6-Fiber FREEDM LSZH Flat Drop Cable Gel-Filled LSZH Rated SMF-28e+® Max: 0.4/0.4/0.3 dB/km G.652.D Print in ft</t>
  </si>
  <si>
    <t>006ESF-T3101DA1</t>
  </si>
  <si>
    <t>6-Fiber FREEDM® LST™ Cable Gel-Free Riser SMF-28e+® Max: 0.4/0.4/0.3 dB/km G.652.D 12f/tube Print in meters Interlocking Armor with Outer Jacket</t>
  </si>
  <si>
    <t>006ESF-T4101D20</t>
  </si>
  <si>
    <t>6-Fiber FREEDM® LST™ Cable Gel-Free Riser SMF-28e+® Max: 0.4/0.4/0.3 dB/km G.652.D 12f/tube Print in ft</t>
  </si>
  <si>
    <t>006ESF-T4101DA1</t>
  </si>
  <si>
    <t>6-Fiber FREEDM® LST™ Cable Gel-Free Riser SMF-28e+® Max: 0.4/0.4/0.3 dB/km G.652.D 12f/tube Print in ft Interlocking Armor with Outer Jacket</t>
  </si>
  <si>
    <t>006ESF-T8101DAY</t>
  </si>
  <si>
    <t>6-Fiber FREEDM® LST™ Cable Gel-Free Riser SMF-28e+® Max: 0.4/0.4/0.3 dB/km G.652.D 12f/tube Print in ft Interlocking Armor with Outer Jacket YELLOW COLORED OUTER JACKET</t>
  </si>
  <si>
    <t>006ESP-T4101D20</t>
  </si>
  <si>
    <t>CABLE: FR LST GF SMF SJ FRDM P</t>
  </si>
  <si>
    <t>6-Fiber FREEDM® Plenum Loose Tube Gel-Free Cable Plenum SMF-28e+® Max: 0.4/0.4/0.3 dB/km G.652.D 12f/tube Print in ft</t>
  </si>
  <si>
    <t>006ESP-T4101DA3</t>
  </si>
  <si>
    <t>6-Fiber FREEDM® Plenum Loose Tube Gel-Free Cable Plenum SMF-28e+® Max: 0.4/0.4/0.3 dB/km G.652.D 12f/tube Print in ft Interlocking Armor with Outer Jacket</t>
  </si>
  <si>
    <t>006EU4-T4100D20</t>
  </si>
  <si>
    <t>6-Fiber ALTOS® Gel-Free Cable All-Dielectric Non Armored Single-mode G.652.D 0.35/0.35/0.25 dB/km 12f/tube Print in ft</t>
  </si>
  <si>
    <t>006EU4-T4101D20</t>
  </si>
  <si>
    <t>6-Fiber ALTOS® Gel-Free Cable All-Dielectric Non Armored Single-mode G.652.D 0.4/0.4/0.3 dB/km 12f/tube Print in ft</t>
  </si>
  <si>
    <t>006EU4-T4700D20</t>
  </si>
  <si>
    <t>CABLE: OSP LT GF FAT SMF SJ PE</t>
  </si>
  <si>
    <t>6-Fiber ALTOS® Gel-Free Cable with FastAccess® Technology All-Dielectric Non Armored Single-mode G.652.D 0.35/0.35/0.25 dB/km 12f/tube Print in ft</t>
  </si>
  <si>
    <t>006EU4-T4701D20</t>
  </si>
  <si>
    <t>6-Fiber ALTOS® Gel-Free Cable with FastAccess® Technology All-Dielectric Non Armored Single-mode G.652.D 0.4/0.4/0.3 dB/km 12f/tube Print in ft</t>
  </si>
  <si>
    <t>006EU5-T4100D20</t>
  </si>
  <si>
    <t xml:space="preserve">CABLE: OSP LT GF SMF DJ/SA PE </t>
  </si>
  <si>
    <t>6-Fiber ALTOS® Gel-Free Cable Double-Jacket/Single-Armor Single-mode G.652.D 0.35/0.35/0.25 dB/km 12f/tube Print in ft</t>
  </si>
  <si>
    <t>006EUA-T4101D20</t>
  </si>
  <si>
    <t>CABLE: OSP FIG8 GF SMF SJ PE G</t>
  </si>
  <si>
    <t>6-Fiber ALTOS® Gel-Free Cable Figure-8 Non Armored Single-mode G.652.D 0.4/0.4/0.3 dB/km 12f/tube Print in ft</t>
  </si>
  <si>
    <t>006EUC-T4100D20</t>
  </si>
  <si>
    <t xml:space="preserve">CABLE: OSP LT GF SMF SJ/SA PE </t>
  </si>
  <si>
    <t>6-Fiber ALTOS® Gel-Free Cable Single-Jacket/Single-Armor Single-mode G.652.D 0.35/0.35/0.25 dB/km 12f/tube Print in ft</t>
  </si>
  <si>
    <t>006EUC-T4101D20</t>
  </si>
  <si>
    <t>6-Fiber ALTOS® Gel-Free Cable Single-Jacket/Single-Armor Single-mode G.652.D 0.4/0.4/0.3 dB/km 12f/tube Print in ft</t>
  </si>
  <si>
    <t>006EUF-T4101D20</t>
  </si>
  <si>
    <t xml:space="preserve">CABLE: FR LT GF SMF SJ FRDM R </t>
  </si>
  <si>
    <t>6-Fiber FREEDM® Loose Tube Cable Gel-Free Riser SMF-28e+® Max: 0.4/0.4/0.3 dB/km G.652.D 12f/tube Print in ft</t>
  </si>
  <si>
    <t>006EUF-T4101DA1</t>
  </si>
  <si>
    <t>CABLE: FR LT GF SMF DJ/AIA FRD</t>
  </si>
  <si>
    <t>6-Fiber FREEDM® Loose Tube Cable Gel-Free Riser SMF-28e+® Max: 0.4/0.4/0.3 dB/km G.652.D 12f/tube Print in ft Interlocking Armor with Outer Jacket</t>
  </si>
  <si>
    <t>006EUF-T8101DAO</t>
  </si>
  <si>
    <t>6-Fiber FREEDM® Loose Tube Cable Gel-Free Riser SMF-28e+® Max: 0.4/0.4/0.3 dB/km G.652.D 12f/tube Print in ft Interlocking Armor with Outer Jacket ORANGE COLORED OUTER JACKET</t>
  </si>
  <si>
    <t>006K81-31130-24</t>
  </si>
  <si>
    <t>6-Fiber MIC® Cable Riser 62.5 um standard (OM1) 3.4/1.0 dB/km 200/500 MHz-km Print in ft</t>
  </si>
  <si>
    <t>006K81-31130-A1</t>
  </si>
  <si>
    <t>CABLE: FR TBDIST MIC OM1 DJ/AI</t>
  </si>
  <si>
    <t>6-Fiber MIC® Cable Riser 62.5 um standard (OM1) 3.4/1.0 dB/km 200/500 MHz-km Print in ft Interlocking Armor with Outer Jacket</t>
  </si>
  <si>
    <t>006K88-31130-29</t>
  </si>
  <si>
    <t>6-Fiber MIC® Cable Plenum 62.5 um standard (OM1) 3.4/1.0 dB/km 200/500 MHz-km Print in ft</t>
  </si>
  <si>
    <t>006K88-31130-A3</t>
  </si>
  <si>
    <t>6-Fiber MIC® Cable Plenum 62.5 um standard (OM1) 3.4/1.0 dB/km 200/500 MHz-km Print in ft Interlocking Armor with Outer Jacket</t>
  </si>
  <si>
    <t>006K88-31130-D3</t>
  </si>
  <si>
    <t>CABLE: FR TBDIST MIC OM1 DJ/DX</t>
  </si>
  <si>
    <t>6-Fiber MIC® Cable Plenum 62.5 um standard (OM1) 3.4/1.0 dB/km 200/500 MHz-km Print in ft DX Armor with Outer Jacket</t>
  </si>
  <si>
    <t>006K8F-31130-29</t>
  </si>
  <si>
    <t>6-Fiber FREEDM® One Cable Indoor/Outdoor Riser 62.5 um standard (OM1) 3.4/1.0 dB/km 200/500 MHz-km Print in ft</t>
  </si>
  <si>
    <t>006K8F-35130-AO</t>
  </si>
  <si>
    <t>6-Fiber FREEDM® One Cable Indoor/Outdoor Riser 62.5 um standard (OM1) 3.4/1.0 dB/km 200/500 MHz-km Print in ft Interlocking Armor with Outer Jacket ORANGE COLORED OUTER JACKET</t>
  </si>
  <si>
    <t>006K8P-31130-29</t>
  </si>
  <si>
    <t>6-Fiber FREEDM® One Cable Indoor/Outdoor Plenum 62.5 um standard (OM1) 3.4/1.0 dB/km 200/500 MHz-km Print in ft</t>
  </si>
  <si>
    <t>006K8P-35130-OR</t>
  </si>
  <si>
    <t>6-Fiber FREEDM® One Cable Indoor/Outdoor Plenum 62.5 um standard (OM1) 3.4/1.0 dB/km 200/500 MHz-km Print in ft ORANGE COLORED</t>
  </si>
  <si>
    <t>006KSF-T4130D20</t>
  </si>
  <si>
    <t>6-Fiber FREEDM® LST™ Cable Gel-Free Riser 62.5 um standard (OM1) 3.4/1.0 dB/km 200/500 MHz-km 12f/tube Print in ft</t>
  </si>
  <si>
    <t>006KSF-T4130DA1</t>
  </si>
  <si>
    <t>CABLE: FR LST GF OM1 DJ/AIA FR</t>
  </si>
  <si>
    <t>6-Fiber FREEDM® LST™ Cable Gel-Free Riser 62.5 um standard (OM1) 3.4/1.0 dB/km 200/500 MHz-km 12f/tube Print in ft Interlocking Armor with Outer Jacket</t>
  </si>
  <si>
    <t>006KSF-T8130DAO</t>
  </si>
  <si>
    <t>6-Fiber FREEDM® LST™ Cable Gel-Free Riser 62.5 um standard (OM1) 3.4/1.0 dB/km 200/500 MHz-km 12f/tube Print in ft Interlocking Armor with Outer Jacket ORANGE COLORED OUTER JACKET</t>
  </si>
  <si>
    <t>006KSP-T4130D20</t>
  </si>
  <si>
    <t>CABLE: FR LST GF OM1 SJ FRDM P</t>
  </si>
  <si>
    <t>6-Fiber FREEDM® Plenum Loose Tube Gel-Free Cable Plenum 62.5 um standard (OM1) 3.4/1.0 dB/km 200/500 MHz-km 12f/tube Print in ft</t>
  </si>
  <si>
    <t>006KU4-T4130D20</t>
  </si>
  <si>
    <t>CABLE: OSP LT GF OM1 SJ PE GRP</t>
  </si>
  <si>
    <t>6-Fiber ALTOS® Gel-Free Cable All-Dielectric Non Armored 62.5 um standard (OM1) 3.4/1.0 dB/km 200/500 MHz-km 12f/tube Print in ft</t>
  </si>
  <si>
    <t>006KU4-T4730D20</t>
  </si>
  <si>
    <t>CABLE: OSP LT GF FAT OM1 SJ PE</t>
  </si>
  <si>
    <t>6-Fiber ALTOS® Gel-Free Cable with FastAccess® Technology All-Dielectric Non Armored 62.5 um standard (OM1) 3.4/1.0 dB/km 200/500 MHz-km 12f/tube Print in ft</t>
  </si>
  <si>
    <t>006KUA-T4130D20</t>
  </si>
  <si>
    <t>CABLE: OSP FIG8 GF OM1 SJ PE G</t>
  </si>
  <si>
    <t>6-Fiber ALTOS® Gel-Free Cable Figure-8 Non Armored 62.5 um standard (OM1) 3.4/1.0 dB/km 200/500 MHz-km 12f/tube Print in ft</t>
  </si>
  <si>
    <t>006KUC-T4130D20</t>
  </si>
  <si>
    <t xml:space="preserve">CABLE: OSP LT GF OM1 SJ/SA PE </t>
  </si>
  <si>
    <t>6-Fiber ALTOS® Gel-Free Cable Single-Jacket/Single-Armor 62.5 um standard (OM1) 3.4/1.0 dB/km 200/500 MHz-km 12f/tube Print in ft</t>
  </si>
  <si>
    <t>006T61-31191-24</t>
  </si>
  <si>
    <t>CABLE: FR TBDIST BREAK OM4+ SJ</t>
  </si>
  <si>
    <t>6-Fiber Fan-Out Cable 2.9 mm Riser 50um OM4 Extended Distance 10GbE up to 600 m 2.8/1.0 dB/km 5350 MHz-km EMB Print in ft</t>
  </si>
  <si>
    <t>006T81-31131-24</t>
  </si>
  <si>
    <t>6-Fiber MIC® Cable Riser 50um OM2 10GbE up to 150 m 2.8/1.0 dB/km 950 MHz-km EMB Print in ft</t>
  </si>
  <si>
    <t>006T81-31131-A1</t>
  </si>
  <si>
    <t>6-Fiber MIC® Cable Riser 50um OM2 10GbE up to 150 m 3.0/1.0 dB/km 950 MHz-km EMB Print in ft Interlocking Armor with Outer Jacket</t>
  </si>
  <si>
    <t>006T81-31180-24</t>
  </si>
  <si>
    <t>6-Fiber MIC® Cable Riser 50um OM3 10GbE up to 300 m 2.8/1.0 dB/km 2000 MHz-km EMB Print in ft</t>
  </si>
  <si>
    <t>006T81-31180-A1</t>
  </si>
  <si>
    <t>6-Fiber MIC® Cable Riser 50um OM3 10GbE up to 300 m 3.0/1.0 dB/km 2000 MHz-km EMB Print in ft Interlocking Armor with Outer Jacket</t>
  </si>
  <si>
    <t>006T81-31190-24</t>
  </si>
  <si>
    <t>6-Fiber MIC® Cable Riser 50um OM4 10GbE up to 550 m 2.8/1.0 dB/km 4700 MHz-km EMB Print in ft</t>
  </si>
  <si>
    <t>006T81-31190-A1</t>
  </si>
  <si>
    <t>6-Fiber MIC® Cable Riser 50um OM4 10GbE up to 550 m 3.0/1.0 dB/km 4700 MHz-km EMB Print in ft Interlocking Armor with Outer Jacket</t>
  </si>
  <si>
    <t>006T81-35131-RD</t>
  </si>
  <si>
    <t>6-Fiber MIC® Cable Riser 50um OM2 10GbE up to 150 m 2.8/1.0 dB/km 950 MHz-km EMB Print in ft RED COLORED</t>
  </si>
  <si>
    <t>006T81-35180-AG</t>
  </si>
  <si>
    <t>6-Fiber MIC® Cable Riser 50um OM3 10GbE up to 300 m 3.0/1.0 dB/km 2000 MHz-km EMB Print in ft Interlocking Armor with Outer Jacket GREEN COLORED OUTER JACKET</t>
  </si>
  <si>
    <t>006T88-31131-29</t>
  </si>
  <si>
    <t>6-Fiber MIC® Cable Plenum 50um OM2 10GbE up to 150 m 2.8/1.0 dB/km 950 MHz-km EMB Print in ft</t>
  </si>
  <si>
    <t>006T88-31131-A3</t>
  </si>
  <si>
    <t>6-Fiber MIC® Cable Plenum 50um OM2 10GbE up to 150 m 3.0/1.0 dB/km 950 MHz-km EMB Print in ft Interlocking Armor with Outer Jacket</t>
  </si>
  <si>
    <t>006T88-31131-D3</t>
  </si>
  <si>
    <t>CABLE: FR TBDIST MIC OM2 DJ/DX</t>
  </si>
  <si>
    <t>6-Fiber MIC® Cable Plenum 50um OM2 10GbE up to 150 m 3.0/1.0 dB/km 950 MHz-km EMB Print in ft DX Armor with Outer Jacket</t>
  </si>
  <si>
    <t>006T88-31180-29</t>
  </si>
  <si>
    <t>6-Fiber MIC® Cable Plenum 50um OM3 10GbE up to 300 m 2.8/1.0 dB/km 2000 MHz-km EMB Print in ft</t>
  </si>
  <si>
    <t>006T88-31180-A3</t>
  </si>
  <si>
    <t>6-Fiber MIC® Cable Plenum 50um OM3 10GbE up to 300 m 3.0/1.0 dB/km 2000 MHz-km EMB Print in ft Interlocking Armor with Outer Jacket</t>
  </si>
  <si>
    <t>006T88-31180-D3</t>
  </si>
  <si>
    <t>CABLE: FR TBDIST MIC OM3 DJ/DX</t>
  </si>
  <si>
    <t>6-Fiber MIC® Cable Plenum 50um OM3 10GbE up to 300 m 3.0/1.0 dB/km 2000 MHz-km EMB Print in ft DX Armor with Outer Jacket</t>
  </si>
  <si>
    <t>006T88-31190-29</t>
  </si>
  <si>
    <t>6-Fiber MIC® Cable Plenum 50um OM4 10GbE up to 550 m 2.8/1.0 dB/km 4700 MHz-km EMB Print in ft</t>
  </si>
  <si>
    <t>006T88-31190-A3</t>
  </si>
  <si>
    <t>6-Fiber MIC® Cable Plenum 50um OM4 10GbE up to 550 m 3.0/1.0 dB/km 4700 MHz-km EMB Print in ft Interlocking Armor with Outer Jacket</t>
  </si>
  <si>
    <t>006T88-31190-D3</t>
  </si>
  <si>
    <t>CABLE: FR TBDIST MIC OM4 DJ/DX</t>
  </si>
  <si>
    <t>6-Fiber MIC® Cable Plenum 50um OM4 10GbE up to 550 m 3.0/1.0 dB/km 4700 MHz-km EMB Print in ft DX Armor with Outer Jacket</t>
  </si>
  <si>
    <t>006T88-32180-29</t>
  </si>
  <si>
    <t>6-Fiber MIC® Cable Plenum 50um OM3 10GbE up to 300 m 2.8/1.0 dB/km 2000 MHz-km EMB Print in meters</t>
  </si>
  <si>
    <t>006T88-32180-A3</t>
  </si>
  <si>
    <t>6-Fiber MIC® Cable Plenum 50um OM3 10GbE up to 300 m 3.0/1.0 dB/km 2000 MHz-km EMB Print in meters Interlocking Armor with Outer Jacket</t>
  </si>
  <si>
    <t>006T88-35131-RD</t>
  </si>
  <si>
    <t>6-Fiber MIC® Cable Plenum 50um OM2 10GbE up to 150 m 2.8/1.0 dB/km 950 MHz-km EMB Print in ft RED COLORED</t>
  </si>
  <si>
    <t>006T88-35180-AW</t>
  </si>
  <si>
    <t>6-Fiber MIC® Cable Plenum 50um OM3 10GbE up to 300 m 3.0/1.0 dB/km 2000 MHz-km EMB Print in ft Interlocking Armor with Outer Jacket WHITE COLORED OUTER JACKET</t>
  </si>
  <si>
    <t>006T88-35180-DO</t>
  </si>
  <si>
    <t>6-Fiber MIC® Cable Plenum 50um OM3 10GbE up to 300 m 3.0/1.0 dB/km 2000 MHz-km EMB Print in ft DX Armor with Outer Jacket ORANGE COLORED OUTER JACKET</t>
  </si>
  <si>
    <t>006T88-35180-YL</t>
  </si>
  <si>
    <t>6-Fiber MIC® Cable Plenum 50um OM3 10GbE up to 300 m 2.8/1.0 dB/km 2000 MHz-km EMB Print in ft YELLOW COLORED</t>
  </si>
  <si>
    <t>006T88-35190-AK</t>
  </si>
  <si>
    <t>6-Fiber MIC® Cable Plenum 50um OM4 10GbE up to 550 m 3.0/1.0 dB/km 4700 MHz-km EMB Print in ft Interlocking Armor with Outer Jacket BLACK COLORED OUTER JACKET</t>
  </si>
  <si>
    <t>006T8F-31131-29</t>
  </si>
  <si>
    <t>6-Fiber FREEDM® One Cable Indoor/Outdoor Riser 50um OM2 10GbE up to 150 m 2.8/1.0 dB/km 950 MHz-km EMB Print in ft</t>
  </si>
  <si>
    <t>006T8F-31131-A1</t>
  </si>
  <si>
    <t>6-Fiber FREEDM® One Cable Indoor/Outdoor Riser 50um OM2 10GbE up to 150 m 3.0/1.0 dB/km 950 MHz-km EMB Print in ft Interlocking Armor with Outer Jacket</t>
  </si>
  <si>
    <t>006T8F-31180-29</t>
  </si>
  <si>
    <t>6-Fiber FREEDM® One Cable Indoor/Outdoor Riser 50um OM3 10GbE up to 300 m 2.8/1.0 dB/km 2000 MHz-km EMB Print in ft</t>
  </si>
  <si>
    <t>006T8F-31180-A1</t>
  </si>
  <si>
    <t>6-Fiber FREEDM® One Cable Indoor/Outdoor Riser 50um OM3 10GbE up to 300 m 3.0/1.0 dB/km 2000 MHz-km EMB Print in ft Interlocking Armor with Outer Jacket</t>
  </si>
  <si>
    <t>006T8F-31190-29</t>
  </si>
  <si>
    <t>6-Fiber FREEDM® One Cable Indoor/Outdoor Riser 50um OM4 10GbE up to 550 m 2.8/1.0 dB/km 4700 MHz-km EMB Print in ft</t>
  </si>
  <si>
    <t>006T8F-31190-A1</t>
  </si>
  <si>
    <t>6-Fiber FREEDM® One Cable Indoor/Outdoor Riser 50um OM4 10GbE up to 550 m 3.0/1.0 dB/km 4700 MHz-km EMB Print in ft Interlocking Armor with Outer Jacket</t>
  </si>
  <si>
    <t>006T8F-31191-29</t>
  </si>
  <si>
    <t>6-Fiber FREEDM® One Cable Indoor/Outdoor Riser 50um OM4 Extended Distance 10GbE up to 600 m 2.8/1.0 dB/km 5350 MHz-km EMB Print in ft</t>
  </si>
  <si>
    <t>006T8F-31191-A1</t>
  </si>
  <si>
    <t>CABLE: FR TBDIST MIC OM4+ DJ/A</t>
  </si>
  <si>
    <t>6-Fiber FREEDM® One Cable Indoor/Outdoor Riser 50um OM4 Extended Distance 10GbE up to 600 m 3.0/1.0 dB/km 5350 MHz-km EMB Print in ft Interlocking Armor with Outer Jacket</t>
  </si>
  <si>
    <t>006T8F-35131-AO</t>
  </si>
  <si>
    <t>6-Fiber FREEDM® One Cable Indoor/Outdoor Riser 50um OM2 10GbE up to 150 m 3.0/1.0 dB/km 950 MHz-km EMB Print in ft Interlocking Armor with Outer Jacket ORANGE COLORED OUTER JACKET</t>
  </si>
  <si>
    <t>006T8F-35180-AQ</t>
  </si>
  <si>
    <t>6-Fiber FREEDM® One Cable Indoor/Outdoor Riser 50um OM3 10GbE up to 300 m 2.8/1.0 dB/km 2000 MHz-km EMB Print in ft AQUA COLORED</t>
  </si>
  <si>
    <t>006T8F-35191-AO</t>
  </si>
  <si>
    <t>6-Fiber FREEDM® One Cable Indoor/Outdoor Riser 50um OM4 Extended Distance 10GbE up to 600 m 3.0/1.0 dB/km 5350 MHz-km EMB Print in ft Interlocking Armor with Outer Jacket ORANGE COLORED OUTER JACKET</t>
  </si>
  <si>
    <t>006T8P-31131-29</t>
  </si>
  <si>
    <t>6-Fiber FREEDM® One Cable Indoor/Outdoor Plenum 50um OM2 10GbE up to 150 m 2.8/1.0 dB/km 950 MHz-km EMB Print in ft</t>
  </si>
  <si>
    <t>006T8P-31131-A3</t>
  </si>
  <si>
    <t>6-Fiber FREEDM® One Cable Indoor/Outdoor Plenum 50um OM2 10GbE up to 150 m 3.0/1.0 dB/km 950 MHz-km EMB Print in ft Interlocking Armor with Outer Jacket</t>
  </si>
  <si>
    <t>006T8P-31180-29</t>
  </si>
  <si>
    <t>6-Fiber FREEDM® One Cable Indoor/Outdoor Plenum 50um OM3 10GbE up to 300 m 2.8/1.0 dB/km 2000 MHz-km EMB Print in ft</t>
  </si>
  <si>
    <t>006T8P-31180-A3</t>
  </si>
  <si>
    <t>6-Fiber FREEDM® One Cable Indoor/Outdoor Plenum 50um OM3 10GbE up to 300 m 3.0/1.0 dB/km 2000 MHz-km EMB Print in ft Interlocking Armor with Outer Jacket</t>
  </si>
  <si>
    <t>006T8P-31190-29</t>
  </si>
  <si>
    <t>6-Fiber FREEDM® One Cable Indoor/Outdoor Plenum 50um OM4 10GbE up to 550 m 2.8/1.0 dB/km 4700 MHz-km EMB Print in ft</t>
  </si>
  <si>
    <t>006T8P-31190-A3</t>
  </si>
  <si>
    <t>6-Fiber FREEDM® One Cable Indoor/Outdoor Plenum 50um OM4 10GbE up to 550 m 3.0/1.0 dB/km 4700 MHz-km EMB Print in ft Interlocking Armor with Outer Jacket</t>
  </si>
  <si>
    <t>006T8P-31191-29</t>
  </si>
  <si>
    <t>6-Fiber FREEDM® One Cable Indoor/Outdoor Plenum 50um OM4 Extended Distance 10GbE up to 600 m 2.8/1.0 dB/km 5350 MHz-km EMB Print in ft</t>
  </si>
  <si>
    <t>006T8P-31191-A3</t>
  </si>
  <si>
    <t>6-Fiber FREEDM® One Cable Indoor/Outdoor Plenum 50um OM4 Extended Distance 10GbE up to 600 m 3.0/1.0 dB/km 5350 MHz-km EMB Print in ft Interlocking Armor with Outer Jacket</t>
  </si>
  <si>
    <t>006T8P-35180-AQ</t>
  </si>
  <si>
    <t>6-Fiber FREEDM® One Cable Indoor/Outdoor Plenum 50um OM3 10GbE up to 300 m 2.8/1.0 dB/km 2000 MHz-km EMB Print in ft AQUA COLORED</t>
  </si>
  <si>
    <t>006TB4-14131A20</t>
  </si>
  <si>
    <t xml:space="preserve">CABLE: DROP SST OM2 SJ PE GRP </t>
  </si>
  <si>
    <t>6-Fiber SST-Drop Cable Gel-Filled Dielectric Non Armored 50um OM2 10GbE up to 150 m 3.0/1.0 dB/km 950 MHz-km EMB Print in ft</t>
  </si>
  <si>
    <t>006TB4-14180A20</t>
  </si>
  <si>
    <t xml:space="preserve">CABLE: DROP SST OM3 SJ PE GRP </t>
  </si>
  <si>
    <t>6-Fiber SST-Drop Cable Gel-Filled Dielectric Non Armored 50um OM3 10GbE up to 300 m 3.0/1.0 dB/km 2000 MHz-km EMB Print in ft</t>
  </si>
  <si>
    <t>006TSF-T3131D20</t>
  </si>
  <si>
    <t>6-Fiber FREEDM® LST™ Cable Gel-Free Riser 50um OM2 10GbE up to 150 m 3.0/1.0 dB/km 950 MHz-km EMB 12f/tube Print in meters</t>
  </si>
  <si>
    <t>006TSF-T4131D20</t>
  </si>
  <si>
    <t>6-Fiber FREEDM® LST™ Cable Gel-Free Riser 50um OM2 10GbE up to 150 m 3.0/1.0 dB/km 950 MHz-km EMB 12f/tube Print in ft</t>
  </si>
  <si>
    <t>006TSF-T4131DA1</t>
  </si>
  <si>
    <t>6-Fiber FREEDM® LST™ Cable Gel-Free Riser 50um OM2 10GbE up to 150 m 3.0/1.0 dB/km 950 MHz-km EMB 12f/tube Print in ft Interlocking Armor with Outer Jacket</t>
  </si>
  <si>
    <t>006TSF-T4180D20</t>
  </si>
  <si>
    <t>6-Fiber FREEDM® LST™ Cable Gel-Free Riser 50um OM3 10GbE up to 300 m 3.0/1.0 dB/km 2000 MHz-km EMB 12f/tube Print in ft</t>
  </si>
  <si>
    <t>006TSF-T4180DA1</t>
  </si>
  <si>
    <t>6-Fiber FREEDM® LST™ Cable Gel-Free Riser 50um OM3 10GbE up to 300 m 3.0/1.0 dB/km 2000 MHz-km EMB 12f/tube Print in ft Interlocking Armor with Outer Jacket</t>
  </si>
  <si>
    <t>006TSF-T4190D20</t>
  </si>
  <si>
    <t>CABLE: FR LST GF OM4 SJ FRDM R</t>
  </si>
  <si>
    <t>6-Fiber FREEDM® LST™ Cable Gel-Free Riser 50um OM4 10GbE up to 550 m 3.0/1.0 dB/km 4700 MHz-km EMB 12f/tube Print in ft</t>
  </si>
  <si>
    <t>006TSF-T4190DA1</t>
  </si>
  <si>
    <t>6-Fiber FREEDM® LST™ Cable Gel-Free Riser 50um OM4 10GbE up to 550 m 3.0/1.0 dB/km 4700 MHz-km EMB 12f/tube Print in ft Interlocking Armor with Outer Jacket</t>
  </si>
  <si>
    <t>006TSF-T4191D20</t>
  </si>
  <si>
    <t xml:space="preserve">CABLE: FR LST GF OM4+ SJ FRDM </t>
  </si>
  <si>
    <t>6-Fiber FREEDM® LST™ Cable Gel-Free Riser 50um OM4 Extended Distance 10GbE up to 600 m 3.0/1.0 dB/km 5350 MHz-km EMB 12f/tube Print in ft</t>
  </si>
  <si>
    <t>006TSP-T4131D20</t>
  </si>
  <si>
    <t>CABLE: FR LST GF OM2 SJ FRDM P</t>
  </si>
  <si>
    <t>6-Fiber FREEDM® Plenum Loose Tube Gel-Free Cable Plenum 50um OM2 10GbE up to 150 m 3.0/1.0 dB/km 950 MHz-km EMB 12f/tube Print in ft</t>
  </si>
  <si>
    <t>006TSP-T4180D20</t>
  </si>
  <si>
    <t>CABLE: FR LST GF OM3 SJ FRDM P</t>
  </si>
  <si>
    <t>6-Fiber FREEDM® Plenum Loose Tube Gel-Free Cable Plenum 50um OM3 10GbE up to 300 m 3.0/1.0 dB/km 2000 MHz-km EMB 12f/tube Print in ft</t>
  </si>
  <si>
    <t>006TSP-T4180DA3</t>
  </si>
  <si>
    <t>6-Fiber FREEDM® Plenum Loose Tube Gel-Free Cable Plenum 50um OM3 10GbE up to 300 m 3.0/1.0 dB/km 2000 MHz-km EMB 12f/tube Print in ft Interlocking Armor with Outer Jacket</t>
  </si>
  <si>
    <t>006TSP-T4190D20</t>
  </si>
  <si>
    <t>CABLE: FR LST GF OM4 SJ FRDM P</t>
  </si>
  <si>
    <t>6-Fiber FREEDM® Plenum Loose Tube Gel-Free Cable Plenum 50um OM4 10GbE up to 550 m 3.0/1.0 dB/km 4700 MHz-km EMB 12f/tube Print in ft</t>
  </si>
  <si>
    <t>006TU4-T4190D20</t>
  </si>
  <si>
    <t>CABLE: OSP LT GF OM4 SJ PE GRP</t>
  </si>
  <si>
    <t>6-Fiber ALTOS® Gel-Free Cable All-Dielectric Non Armored 50um OM4 10GbE up to 550 m 3.0/1.0 dB/km 4700 MHz-km EMB 12f/tube Print in ft</t>
  </si>
  <si>
    <t>006TU4-T4731D20</t>
  </si>
  <si>
    <t>CABLE: OSP LT GF FAT OM2 SJ PE</t>
  </si>
  <si>
    <t>6-Fiber ALTOS® Gel-Free Cable with FastAccess® Technology All-Dielectric Non Armored 50um OM2 10GbE up to 150 m 3.0/1.0 dB/km 950 MHz-km EMB 12f/tube Print in ft</t>
  </si>
  <si>
    <t>006TU4-T4780D20</t>
  </si>
  <si>
    <t>CABLE: OSP LT GF FAT OM3 SJ PE</t>
  </si>
  <si>
    <t>6-Fiber ALTOS® Gel-Free Cable with FastAccess® Technology All-Dielectric Non Armored 50um OM3 10GbE up to 300 m 3.0/1.0 dB/km 2000 MHz-km EMB 12f/tube Print in ft</t>
  </si>
  <si>
    <t>006TU4-T4790D20</t>
  </si>
  <si>
    <t>CABLE: OSP LT GF FAT OM4 SJ PE</t>
  </si>
  <si>
    <t>6-Fiber ALTOS® Gel-Free Cable with FastAccess® Technology All-Dielectric Non Armored 50um OM4 10GbE up to 550 m 3.0/1.0 dB/km 4700 MHz-km EMB 12f/tube Print in ft</t>
  </si>
  <si>
    <t>006TUA-T4180D20</t>
  </si>
  <si>
    <t>CABLE: OSP FIG8 GF OM3 SJ PE G</t>
  </si>
  <si>
    <t>6-Fiber ALTOS® Gel-Free Cable Figure-8 Non Armored 50um OM3 10GbE up to 300 m 3.0/1.0 dB/km 2000 MHz-km EMB 12f/tube Print in ft</t>
  </si>
  <si>
    <t>006TUC-T4131D20</t>
  </si>
  <si>
    <t xml:space="preserve">CABLE: OSP LT GF OM2 SJ/SA PE </t>
  </si>
  <si>
    <t>6-Fiber ALTOS® Gel-Free Cable Single-Jacket/Single-Armor 50um OM2 10GbE up to 150 m 3.0/1.0 dB/km 950 MHz-km EMB 12f/tube Print in ft</t>
  </si>
  <si>
    <t>006TUC-T4180D20</t>
  </si>
  <si>
    <t xml:space="preserve">CABLE: OSP LT GF OM3 SJ/SA PE </t>
  </si>
  <si>
    <t>6-Fiber ALTOS® Gel-Free Cable Single-Jacket/Single-Armor 50um OM3 10GbE up to 300 m 3.0/1.0 dB/km 2000 MHz-km EMB 12f/tube Print in ft</t>
  </si>
  <si>
    <t>006TUC-T4190D20</t>
  </si>
  <si>
    <t xml:space="preserve">CABLE: OSP LT GF OM4 SJ/SA PE </t>
  </si>
  <si>
    <t>6-Fiber ALTOS® Gel-Free Cable Single-Jacket/Single-Armor 50um OM4 10GbE up to 550 m 3.0/1.0 dB/km 4700 MHz-km EMB 12f/tube Print in ft</t>
  </si>
  <si>
    <t>006TUF-T4131DA1</t>
  </si>
  <si>
    <t>CABLE: FR LT GF OM2 DJ/AIA FRD</t>
  </si>
  <si>
    <t>6-Fiber FREEDM® Loose Tube Cable Gel-Free Riser 50um OM2 10GbE up to 150 m 3.0/1.0 dB/km 950 MHz-km EMB 12f/tube Print in ft Interlocking Armor with Outer Jacket</t>
  </si>
  <si>
    <t>006TUF-T4180D20</t>
  </si>
  <si>
    <t xml:space="preserve">CABLE: FR LT GF OM3 SJ FRDM R </t>
  </si>
  <si>
    <t>6-Fiber FREEDM® Loose Tube Cable Gel-Free Riser 50um OM3 10GbE up to 300 m 3.0/1.0 dB/km 2000 MHz-km EMB 12f/tube Print in ft</t>
  </si>
  <si>
    <t>006TUF-T4190D20</t>
  </si>
  <si>
    <t xml:space="preserve">CABLE: FR LT GF OM4 SJ FRDM R </t>
  </si>
  <si>
    <t>6-Fiber FREEDM® Loose Tube Cable Gel-Free Riser 50um OM4 10GbE up to 550 m 3.0/1.0 dB/km 4700 MHz-km EMB 12f/tube Print in ft</t>
  </si>
  <si>
    <t>006TUF-T4190DA1</t>
  </si>
  <si>
    <t>CABLE: FR LT GF OM4 DJ/AIA FRD</t>
  </si>
  <si>
    <t>6-Fiber FREEDM® Loose Tube Cable Gel-Free Riser 50um OM4 10GbE up to 550 m 3.0/1.0 dB/km 4700 MHz-km EMB 12f/tube Print in ft Interlocking Armor with Outer Jacket</t>
  </si>
  <si>
    <t>006U8F-31131-29</t>
  </si>
  <si>
    <t>CABLE: FR TBDIST MIC ZBL SJ FR</t>
  </si>
  <si>
    <t>6-Fiber FREEDM® One Cable Indoor/Outdoor Riser ClearCurve® ZBL 0.4/0.4/0.3 dB/km G.657.B3 Print in ft</t>
  </si>
  <si>
    <t>006Z8F-31131-29</t>
  </si>
  <si>
    <t>CABLE: FR TBDIST MIC SMU SJ FR</t>
  </si>
  <si>
    <t>6-Fiber FREEDM® One Cable Indoor/Outdoor Riser SMF-28® Ultra 0.4/0.4/0.4 dB/km G.652.D/G.657.A1 Print in ft</t>
  </si>
  <si>
    <t>006ZB4-14122A20</t>
  </si>
  <si>
    <t>6-Fiber SST-Drop Cable Gel-Filled Dielectric Non Armored SMF-28® Ultra Max: 0.34/0.34/0.22, Typical: 0.32/0.32/0.18 dB/km G.652.D/G.657.A1 Print in ft</t>
  </si>
  <si>
    <t>006ZU4-T4722D20</t>
  </si>
  <si>
    <t xml:space="preserve">CABLE: OSP LT GF FAT SMFULTRA </t>
  </si>
  <si>
    <t>6-FIBER ALTOS® GEL-FREE CABLE ALL DIELECTRIC SINGLE JACKET WITH FASTACCESS® TECHNOLOGY SMF-28® ULTRA MAX: 0.34/0.34/0.22, TYPICA</t>
  </si>
  <si>
    <t>008E61-31331-24</t>
  </si>
  <si>
    <t>8-Fiber Fan-Out Cable 2.0 mm Riser SMF-28e+® 0.4/0.4/0.4 dB/km G.652.D Print in ft</t>
  </si>
  <si>
    <t>008E81-31131-24</t>
  </si>
  <si>
    <t>8-Fiber MIC® Cable Riser SMF-28e+® 0.4/0.4/0.4 dB/km G.652.D Print in ft</t>
  </si>
  <si>
    <t>008EB4-13101A20</t>
  </si>
  <si>
    <t>8-Fiber SST-Drop Cable Gel-Filled Dielectric Non Armored SMF-28e+® Max: 0.4/0.4/0.3 dB/km G.652.D Print in meters</t>
  </si>
  <si>
    <t>008EB4-14101A20</t>
  </si>
  <si>
    <t>8-Fiber SST-Drop Cable Gel-Filled Dielectric Non Armored SMF-28e+® Max: 0.4/0.4/0.3 dB/km G.652.D Print in ft</t>
  </si>
  <si>
    <t>008ESF-T4101D20</t>
  </si>
  <si>
    <t>8-Fiber FREEDM® LST™ Cable Gel-Free Riser SMF-28e+® Max: 0.4/0.4/0.3 dB/km G.652.D 12f/tube Print in ft</t>
  </si>
  <si>
    <t>008K81-31130-24</t>
  </si>
  <si>
    <t>8-Fiber MIC® Cable Riser 62.5 um standard (OM1) 3.4/1.0 dB/km 200/500 MHz-km Print in ft</t>
  </si>
  <si>
    <t>008T68-31380-29</t>
  </si>
  <si>
    <t>8-Fiber Fan-Out Cable 2.0 mm Plenum 50um OM3 10GbE up to 300 m 2.8/1.0 dB/km 2000 MHz-km EMB Print in ft</t>
  </si>
  <si>
    <t>008T81-31131-24</t>
  </si>
  <si>
    <t>8-Fiber MIC® Cable Riser 50um OM2 10GbE up to 150 m 2.8/1.0 dB/km 950 MHz-km EMB Print in ft</t>
  </si>
  <si>
    <t>008T81-31180-24</t>
  </si>
  <si>
    <t>8-Fiber MIC® Cable Riser 50um OM3 10GbE up to 300 m 2.8/1.0 dB/km 2000 MHz-km EMB Print in ft</t>
  </si>
  <si>
    <t>008T88-31180-29</t>
  </si>
  <si>
    <t>8-Fiber MIC® Cable Plenum 50um OM3 10GbE up to 300 m 2.8/1.0 dB/km 2000 MHz-km EMB Print in ft</t>
  </si>
  <si>
    <t>008T88-31191-A3</t>
  </si>
  <si>
    <t>8-Fiber MIC® Cable Plenum 50um OM4 Extended Distance 10GbE up to 600 m 3.0/1.0 dB/km 5350 MHz-km EMB Print in ft Interlocking Armor with Outer Jacket</t>
  </si>
  <si>
    <t>008T88-32180-29</t>
  </si>
  <si>
    <t>8-Fiber MIC® Cable Plenum 50um OM3 10GbE up to 300 m 2.8/1.0 dB/km 2000 MHz-km EMB Print in meters</t>
  </si>
  <si>
    <t>008T88-35180-BK</t>
  </si>
  <si>
    <t>8-Fiber MIC® Cable Plenum 50um OM3 10GbE up to 300 m 2.8/1.0 dB/km 2000 MHz-km EMB Print in ft BLACK COLORED</t>
  </si>
  <si>
    <t>008T88-35180-BL</t>
  </si>
  <si>
    <t>8-Fiber MIC® Cable Plenum 50um OM3 10GbE up to 300 m 2.8/1.0 dB/km 2000 MHz-km EMB Print in ft BLUE COLORED</t>
  </si>
  <si>
    <t>008T88-35180-OR</t>
  </si>
  <si>
    <t>8-Fiber MIC® Cable Plenum 50um OM3 10GbE up to 300 m 2.8/1.0 dB/km 2000 MHz-km EMB Print in ft ORANGE COLORED</t>
  </si>
  <si>
    <t>008T88-35180-RD</t>
  </si>
  <si>
    <t>8-Fiber MIC® Cable Plenum 50um OM3 10GbE up to 300 m 2.8/1.0 dB/km 2000 MHz-km EMB Print in ft RED COLORED</t>
  </si>
  <si>
    <t>008T88-35180-VI</t>
  </si>
  <si>
    <t>8-Fiber MIC® Cable Plenum 50um OM3 10GbE up to 300 m 2.8/1.0 dB/km 2000 MHz-km EMB Print in ft VIOLET COLORED</t>
  </si>
  <si>
    <t>008TSF-T4190D20</t>
  </si>
  <si>
    <t>8-Fiber FREEDM® LST™ Cable Gel-Free Riser 50um OM4 10GbE up to 550 m 3.0/1.0 dB/km 4700 MHz-km EMB 12f/tube Print in ft</t>
  </si>
  <si>
    <t>012E68-31331-29</t>
  </si>
  <si>
    <t>12-Fiber Fan-Out Cable 2.0 mm Plenum SMF-28e+® 0.4/0.4/0.4 dB/km G.652.D Print in ft</t>
  </si>
  <si>
    <t>012E81-33131-24</t>
  </si>
  <si>
    <t>12-Fiber MIC® Cable Riser SMF-28e+® 0.4/0.4/0.4 dB/km G.652.D Print in ft</t>
  </si>
  <si>
    <t>012E81-33131-A1</t>
  </si>
  <si>
    <t>12-Fiber MIC® Cable Riser SMF-28e+® 0.4/0.4/0.4 dB/km G.652.D Print in ft Interlocking Armor with Outer Jacket</t>
  </si>
  <si>
    <t>012E81-37131-AR</t>
  </si>
  <si>
    <t>12-Fiber MIC® Cable Riser SMF-28e+® 0.4/0.4/0.4 dB/km G.652.D Print in ft Interlocking Armor with Outer Jacket RED COLORED OUTER JACKET</t>
  </si>
  <si>
    <t>012E81-37131-AU</t>
  </si>
  <si>
    <t>12-Fiber MIC® Cable Riser SMF-28e+® 0.4/0.4/0.4 dB/km G.652.D Print in ft Interlocking Armor with Outer Jacket BLUE COLORED OUTER JACKET</t>
  </si>
  <si>
    <t>012E88-33131-29</t>
  </si>
  <si>
    <t>12-Fiber MIC® Cable Plenum SMF-28e+® 0.4/0.4/0.4 dB/km G.652.D Print in ft</t>
  </si>
  <si>
    <t>012E88-33131-A3</t>
  </si>
  <si>
    <t>12-Fiber MIC® Cable Plenum SMF-28e+® 0.4/0.4/0.4 dB/km G.652.D Print in ft Interlocking Armor with Outer Jacket</t>
  </si>
  <si>
    <t>012E88-33131-D3</t>
  </si>
  <si>
    <t>12-Fiber MIC® Cable Plenum SMF-28e+® 0.4/0.4/0.4 dB/km G.652.D Print in ft DX Armor with Outer Jacket</t>
  </si>
  <si>
    <t>012E88-37131-BL</t>
  </si>
  <si>
    <t>12-Fiber MIC® Cable Plenum SMF-28e+® 0.4/0.4/0.4 dB/km G.652.D Print in ft BLUE COLORED</t>
  </si>
  <si>
    <t>012E8F-31131-29</t>
  </si>
  <si>
    <t>12-Fiber FREEDM® One Cable Indoor/Outdoor Riser SMF-28e+® 0.4/0.4/0.4 dB/km G.652.D Print in ft</t>
  </si>
  <si>
    <t>012E8F-31131-A1</t>
  </si>
  <si>
    <t>12-Fiber FREEDM® One Cable Indoor/Outdoor Riser SMF-28e+® 0.4/0.4/0.4 dB/km G.652.D Print in ft Interlocking Armor with Outer Jacket</t>
  </si>
  <si>
    <t>012E8F-35131-AY</t>
  </si>
  <si>
    <t>12-Fiber FREEDM® One Cable Indoor/Outdoor Riser SMF-28e+® 0.4/0.4/0.4 dB/km G.652.D Print in ft Interlocking Armor with Outer Jacket YELLOW COLORED OUTER JACKET</t>
  </si>
  <si>
    <t>012E8P-31131-29</t>
  </si>
  <si>
    <t>12-Fiber FREEDM® One Cable Indoor/Outdoor Plenum SMF-28e+® 0.4/0.4/0.4 dB/km G.652.D Print in ft</t>
  </si>
  <si>
    <t>012E8P-31131-A3</t>
  </si>
  <si>
    <t>12-Fiber FREEDM® One Cable Indoor/Outdoor Plenum SMF-28e+® 0.4/0.4/0.4 dB/km G.652.D Print in ft Interlocking Armor with Outer Jacket</t>
  </si>
  <si>
    <t>012E8P-35131-AY</t>
  </si>
  <si>
    <t>12-Fiber FREEDM® One Cable Indoor/Outdoor Plenum SMF-28e+® 0.4/0.4/0.4 dB/km G.652.D Print in ft Interlocking Armor with Outer Jacket YELLOW COLORED OUTER JACKET</t>
  </si>
  <si>
    <t>012EB1-14100A20</t>
  </si>
  <si>
    <t>12-Fiber SST-Drop Cable Gel-Filled Toneable SMF-28e+® Max: 0.35/0.35/0.25,dB/km G.652.D Print in ft</t>
  </si>
  <si>
    <t>012EB1-14101A20</t>
  </si>
  <si>
    <t>12-Fiber SST-Drop Cable Gel-Filled Toneable SMF-28e+® Max: 0.4/0.4/0.3 dB/km G.652.D Print in ft</t>
  </si>
  <si>
    <t>012EB4-14100A20</t>
  </si>
  <si>
    <t>12-Fiber SST-Drop Cable Gel-Filled Dielectric Non Armored SMF-28e+® Max: 0.35/0.35/0.25,dB/km G.652.D Print in ft</t>
  </si>
  <si>
    <t>012EB4-14101A20</t>
  </si>
  <si>
    <t>12-Fiber SST-Drop Cable Gel-Filled Dielectric Non Armored SMF-28e+® Max: 0.4/0.4/0.3 dB/km G.652.D Print in ft</t>
  </si>
  <si>
    <t>012EBZ-14101A20</t>
  </si>
  <si>
    <t>12-Fiber FREEDM LSZH Flat Drop Cable Gel-Filled LSZH Rated SMF-28e+® Max: 0.4/0.4/0.3 dB/km G.652.D Print in ft</t>
  </si>
  <si>
    <t>012EC4-14100D53</t>
  </si>
  <si>
    <t>CABLE: OSP RIB GF SMF SJ PE GR</t>
  </si>
  <si>
    <t>12-Fiber SST-Ribbon™ Cable Gel-Free All-Dielectric Non Armored SMF-28e+® Max: 0.35/0.35/0.25,dB/km G.652.D Print in ft with SOCC</t>
  </si>
  <si>
    <t>012EC4-14101D53</t>
  </si>
  <si>
    <t>12-Fiber SST-Ribbon™ Cable Gel-Free All-Dielectric Non Armored SMF-28e+® Max: 0.4/0.4/0.3 dB/km G.652.D Print in ft with SOCC</t>
  </si>
  <si>
    <t>012EC5-14100D53</t>
  </si>
  <si>
    <t>CABLE: OSP RIB GF SMF SJ/SA PE</t>
  </si>
  <si>
    <t>12-Fiber SST-Ribbon™ Cable Gel-Free Single-Jacket/Single-Armor SMF-28e+® Max: 0.35/0.35/0.25,dB/km G.652.D Print in ft with SOCC</t>
  </si>
  <si>
    <t>012EC7-14101-20</t>
  </si>
  <si>
    <t xml:space="preserve">CABLE: FR RIB   SMF SJ R      </t>
  </si>
  <si>
    <t>12-Fiber Ribbon Riser Cable SMF-28e+® Max: 0.4/0.4/0.3 dB/km G.652.D Print in ft</t>
  </si>
  <si>
    <t>012EC7-14101-A1</t>
  </si>
  <si>
    <t xml:space="preserve">CABLE: FR RIB   SMF DJ/AIA R  </t>
  </si>
  <si>
    <t>12-Fiber Ribbon Riser Cable SMF-28e+® Max: 0.4/0.4/0.3 dB/km G.652.D Print in ft Interlocking Armor with Outer Jacket</t>
  </si>
  <si>
    <t>012EC8-14101-20</t>
  </si>
  <si>
    <t xml:space="preserve">CABLE: FR RIB   SMF SJ P      </t>
  </si>
  <si>
    <t>12-Fiber Ribbon Plenum Cable SMF-28e+® Max: 0.4/0.4/0.3 dB/km G.652.D Print in ft</t>
  </si>
  <si>
    <t>012EC8-14101-A3</t>
  </si>
  <si>
    <t xml:space="preserve">CABLE: FR RIB   SMF DJ/AIA P  </t>
  </si>
  <si>
    <t>12-Fiber Ribbon Plenum Cable SMF-28e+® Max: 0.4/0.4/0.3 dB/km G.652.D Print in ft Interlocking Armor with Outer Jacket</t>
  </si>
  <si>
    <t>012ECF-14101D20</t>
  </si>
  <si>
    <t>CABLE: FR RIB GF SMF SJ FREEDM</t>
  </si>
  <si>
    <t>12-Fiber FREEDM® Ribbon Cable Riser Gel-Free SMF-28e+® Max: 0.4/0.4/0.3 dB/km G.652.D Print in ft</t>
  </si>
  <si>
    <t>012EJ8-T3131-0F</t>
  </si>
  <si>
    <t xml:space="preserve">CABLE: FR TBINT RIC SMF SJ P  </t>
  </si>
  <si>
    <t>12-Fiber Ribbon Interconnect Cable Plenum SMF-28e+® 0.4/0.4/0.4 dB/km G.652.D 12f/tube Print in ft</t>
  </si>
  <si>
    <t>012EN4-63M00A20</t>
  </si>
  <si>
    <t xml:space="preserve">CABLE: OSP ADSS SMF SJ PE GRP </t>
  </si>
  <si>
    <t>12-Fiber SOLO® ADSS Cable Medium NESC Heavy 500' Span, Medium 700', Light 800' Std MDPE Single-mode G.652.D 0.35/0.35/0.25 dB/km 6f/tube Print in meters</t>
  </si>
  <si>
    <t>012EN4-63S00A20</t>
  </si>
  <si>
    <t>12-Fiber SOLO® ADSS Cable Short NESC Heavy 300' Span, Medium 500', Light 600' Std MDPE Single-mode G.652.D 0.35/0.35/0.25 dB/km 6f/tube Print in meters</t>
  </si>
  <si>
    <t>012EN4-T3M01A20</t>
  </si>
  <si>
    <t>12-Fiber SOLO® ADSS Cable Medium NESC Heavy 500' Span, Medium 700', Light 800' Std MDPE Single-mode G.652.D 0.4/0.4/0.3 dB/km 12f/tube Print in meters</t>
  </si>
  <si>
    <t>012EN4-T3M22A20</t>
  </si>
  <si>
    <t>12-Fiber SOLO® ADSS Cable Medium NESC Heavy 500' Span, Medium 700', Light 800' Std MDPE Single-mode G.652.D 0.36/0.36/0.22 dB/km 12f/tube Print in meters</t>
  </si>
  <si>
    <t>012EN4-T3S00A20</t>
  </si>
  <si>
    <t>12-Fiber SOLO® ADSS Cable Short NESC Heavy 300' Span, Medium 500', Light 600' Std MDPE Single-mode G.652.D 0.35/0.35/0.25 dB/km 12f/tube Print in meters</t>
  </si>
  <si>
    <t>012EN4-T3S01A20</t>
  </si>
  <si>
    <t>12-Fiber SOLO® ADSS Cable Short NESC Heavy 300' Span, Medium 500', Light 600' Std MDPE Single-mode G.652.D 0.4/0.4/0.3 dB/km 12f/tube Print in meters</t>
  </si>
  <si>
    <t>012EN4-T4M01A20</t>
  </si>
  <si>
    <t>12-Fiber SOLO® ADSS Cable Medium NESC Heavy 500' Span, Medium 700', Light 800' Std MDPE Single-mode G.652.D 0.4/0.4/0.3 dB/km 12f/tube Print in ft</t>
  </si>
  <si>
    <t>012EN4-T4S01A20</t>
  </si>
  <si>
    <t>12-Fiber SOLO® ADSS Cable Short NESC Heavy 300' Span, Medium 500', Light 600' Std MDPE Single-mode G.652.D 0.4/0.4/0.3 dB/km 12f/tube Print in ft</t>
  </si>
  <si>
    <t>012ESF-T4101D20</t>
  </si>
  <si>
    <t>12-Fiber FREEDM® LST™ Cable Gel-Free Riser SMF-28e+® Max: 0.4/0.4/0.3 dB/km G.652.D 12f/tube Print in ft</t>
  </si>
  <si>
    <t>012ESF-T4101DA1</t>
  </si>
  <si>
    <t>12-Fiber FREEDM® LST™ Cable Gel-Free Riser SMF-28e+® Max: 0.4/0.4/0.3 dB/km G.652.D 12f/tube Print in ft Interlocking Armor with Outer Jacket</t>
  </si>
  <si>
    <t>012ESF-T7101DAY</t>
  </si>
  <si>
    <t>12-Fiber FREEDM® LST™ Cable Gel-Free Riser SMF-28e+® Max: 0.4/0.4/0.3 dB/km G.652.D 12f/tube Print in meters Interlocking Armor with Outer Jacket YELLOW COLORED OUTER JACKET</t>
  </si>
  <si>
    <t>012ESF-T8101DAY</t>
  </si>
  <si>
    <t>12-Fiber FREEDM® LST™ Cable Gel-Free Riser SMF-28e+® Max: 0.4/0.4/0.3 dB/km G.652.D 12f/tube Print in ft Interlocking Armor with Outer Jacket YELLOW COLORED OUTER JACKET</t>
  </si>
  <si>
    <t>012ESP-T4101D20</t>
  </si>
  <si>
    <t>12-Fiber FREEDM® Plenum Loose Tube Gel-Free Cable Plenum SMF-28e+® Max: 0.4/0.4/0.3 dB/km G.652.D 12f/tube Print in ft</t>
  </si>
  <si>
    <t>012ESP-T4101DA3</t>
  </si>
  <si>
    <t>12-Fiber FREEDM® Plenum Loose Tube Gel-Free Cable Plenum SMF-28e+® Max: 0.4/0.4/0.3 dB/km G.652.D 12f/tube Print in ft Interlocking Armor with Outer Jacket</t>
  </si>
  <si>
    <t>012EU4-T3100D64</t>
  </si>
  <si>
    <t>12-Fiber ALTOS® Gel-Free Cable All-Dielectric Non Armored Single-mode G.652.D 0.35/0.35/0.25 dB/km 12f/tube Print in meters For Aliant no stripes</t>
  </si>
  <si>
    <t>012EU5-T3100D20</t>
  </si>
  <si>
    <t>12-Fiber ALTOS® Gel-Free Cable Double-Jacket/Single-Armor Single-mode G.652.D 0.35/0.35/0.25 dB/km 12f/tube Print in meters</t>
  </si>
  <si>
    <t>012EU5-T4100D20</t>
  </si>
  <si>
    <t>12-Fiber ALTOS® Gel-Free Cable Double-Jacket/Single-Armor Single-mode G.652.D 0.35/0.35/0.25 dB/km 12f/tube Print in ft</t>
  </si>
  <si>
    <t>012EU5-T4101D20</t>
  </si>
  <si>
    <t>12-Fiber ALTOS® Gel-Free Cable Double-Jacket/Single-Armor Single-mode G.652.D 0.4/0.4/0.3 dB/km 12f/tube Print in ft</t>
  </si>
  <si>
    <t>012EU5-T4101F20</t>
  </si>
  <si>
    <t>12-Fiber ALTOS® Low Temp Gel-Free Cable Double-Jacket/Single-Armor Single-mode G.652.D 0.4/0.4/0.3 dB/km 12f/tube Print in ft</t>
  </si>
  <si>
    <t>012EUA-T4101D20</t>
  </si>
  <si>
    <t>12-Fiber ALTOS® Gel-Free Cable Figure-8 Non Armored Single-mode G.652.D 0.4/0.4/0.3 dB/km 12f/tube Print in ft</t>
  </si>
  <si>
    <t>012EUB-T4101D20</t>
  </si>
  <si>
    <t>CABLE: OSP FIG8 GF SMF DJ/SA P</t>
  </si>
  <si>
    <t>12-Fiber ALTOS® Gel-Free Cable Figure-8 Armored Single-mode G.652.D 0.4/0.4/0.3 dB/km 12f/tube Print in ft</t>
  </si>
  <si>
    <t>012EUC-T3100D20</t>
  </si>
  <si>
    <t>12-Fiber ALTOS® Gel-Free Cable Single-Jacket/Single-Armor Single-mode G.652.D 0.35/0.35/0.25 dB/km 12f/tube Print in meters</t>
  </si>
  <si>
    <t>012EUC-T4101F20</t>
  </si>
  <si>
    <t>12-Fiber ALTOS® Low Temp Gel-Free Cable Single-Jacket/Single-Armor Single-mode G.652.D 0.4/0.4/0.3 dB/km 12f/tube Print in ft</t>
  </si>
  <si>
    <t>012EUD-T4101D20</t>
  </si>
  <si>
    <t xml:space="preserve">CABLE: OSP LT GF SMF DJ/DA PE </t>
  </si>
  <si>
    <t>12-Fiber ALTOS® Gel-Free Cable Double-Jacket/Double-Armor Single-mode G.652.D 0.4/0.4/0.3 dB/km 12f/tube Print in ft</t>
  </si>
  <si>
    <t>012EUE-T4101D20</t>
  </si>
  <si>
    <t>CABLE: OSP LT GF SMF DJ PE GRP</t>
  </si>
  <si>
    <t>12-Fiber ALTOS® Gel-Free Cable Double-Jacket Dielectric Single-mode G.652.D 0.4/0.4/0.3 dB/km 12f/tube Print in ft</t>
  </si>
  <si>
    <t>012EUF-T4101D20</t>
  </si>
  <si>
    <t>12-Fiber FREEDM® Loose Tube Cable Gel-Free Riser SMF-28e+® Max: 0.4/0.4/0.3 dB/km G.652.D 12f/tube Print in ft</t>
  </si>
  <si>
    <t>012EUF-T4101DA1</t>
  </si>
  <si>
    <t>12-Fiber FREEDM® Loose Tube Cable Gel-Free Riser SMF-28e+® Max: 0.4/0.4/0.3 dB/km G.652.D 12f/tube Print in ft Interlocking Armor with Outer Jacket</t>
  </si>
  <si>
    <t>012EUF-T7101DAY</t>
  </si>
  <si>
    <t>12-Fiber FREEDM® Loose Tube Cable Gel-Free Riser SMF-28e+® Max: 0.4/0.4/0.3 dB/km G.652.D 12f/tube Print in meters Interlocking Armor with Outer Jacket YELLOW COLORED OUTER JACKET</t>
  </si>
  <si>
    <t>012EUF-T8101DAO</t>
  </si>
  <si>
    <t>12-Fiber FREEDM® Loose Tube Cable Gel-Free Riser SMF-28e+® Max: 0.4/0.4/0.3 dB/km G.652.D 12f/tube Print in ft Interlocking Armor with Outer Jacket ORANGE COLORED OUTER JACKET</t>
  </si>
  <si>
    <t>012EUF-T8101DAY</t>
  </si>
  <si>
    <t>12-Fiber FREEDM® Loose Tube Cable Gel-Free Riser SMF-28e+® Max: 0.4/0.4/0.3 dB/km G.652.D 12f/tube Print in ft Interlocking Armor with Outer Jacket YELLOW COLORED OUTER JACKET</t>
  </si>
  <si>
    <t>012K81-33130-24</t>
  </si>
  <si>
    <t>12-Fiber MIC® Cable Riser 62.5 um standard (OM1) 3.4/1.0 dB/km 200/500 MHz-km Print in ft</t>
  </si>
  <si>
    <t>012K81-33130-A1</t>
  </si>
  <si>
    <t>12-Fiber MIC® Cable Riser 62.5 um standard (OM1) 3.4/1.0 dB/km 200/500 MHz-km Print in ft Interlocking Armor with Outer Jacket</t>
  </si>
  <si>
    <t>012K88-33130-29</t>
  </si>
  <si>
    <t>12-Fiber MIC® Cable Plenum 62.5 um standard (OM1) 3.4/1.0 dB/km 200/500 MHz-km Print in ft</t>
  </si>
  <si>
    <t>012K88-33130-A3</t>
  </si>
  <si>
    <t>12-Fiber MIC® Cable Plenum 62.5 um standard (OM1) 3.4/1.0 dB/km 200/500 MHz-km Print in ft Interlocking Armor with Outer Jacket</t>
  </si>
  <si>
    <t>012K88-33130-D3</t>
  </si>
  <si>
    <t>12-Fiber MIC® Cable Plenum 62.5 um standard (OM1) 3.4/1.0 dB/km 200/500 MHz-km Print in ft DX Armor with Outer Jacket</t>
  </si>
  <si>
    <t>012K8F-31130-29</t>
  </si>
  <si>
    <t>12-Fiber FREEDM® One Cable Indoor/Outdoor Riser 62.5 um standard (OM1) 3.4/1.0 dB/km 200/500 MHz-km Print in ft</t>
  </si>
  <si>
    <t>012K8F-31130-A1</t>
  </si>
  <si>
    <t>12-Fiber FREEDM® One Cable Indoor/Outdoor Riser 62.5 um standard (OM1) 3.4/1.0 dB/km 200/500 MHz-km Print in ft Interlocking Armor with Outer Jacket</t>
  </si>
  <si>
    <t>012K8F-35130-AO</t>
  </si>
  <si>
    <t>12-Fiber FREEDM® One Cable Indoor/Outdoor Riser 62.5 um standard (OM1) 3.4/1.0 dB/km 200/500 MHz-km Print in ft Interlocking Armor with Outer Jacket ORANGE COLORED OUTER JACKET</t>
  </si>
  <si>
    <t>012K8P-31130-29</t>
  </si>
  <si>
    <t>12-Fiber FREEDM® One Cable Indoor/Outdoor Plenum 62.5 um standard (OM1) 3.4/1.0 dB/km 200/500 MHz-km Print in ft</t>
  </si>
  <si>
    <t>012K8P-31130-A3</t>
  </si>
  <si>
    <t>12-Fiber FREEDM® One Cable Indoor/Outdoor Plenum 62.5 um standard (OM1) 3.4/1.0 dB/km 200/500 MHz-km Print in ft Interlocking Armor with Outer Jacket</t>
  </si>
  <si>
    <t>012KD8-31330-20</t>
  </si>
  <si>
    <t>CABLE: FR TBDIST MIC 250 OM1 S</t>
  </si>
  <si>
    <t>12-Fiber MIC 250 Distribution Cable Plenum 62.5 um standard (OM1) 3.4/1.0 dB/km 200/500 MHz-km Print in ft</t>
  </si>
  <si>
    <t>012KSF-T4130D20</t>
  </si>
  <si>
    <t>12-Fiber FREEDM® LST™ Cable Gel-Free Riser 62.5 um standard (OM1) 3.4/1.0 dB/km 200/500 MHz-km 12f/tube Print in ft</t>
  </si>
  <si>
    <t>012KSF-T4130DA1</t>
  </si>
  <si>
    <t>12-Fiber FREEDM® LST™ Cable Gel-Free Riser 62.5 um standard (OM1) 3.4/1.0 dB/km 200/500 MHz-km 12f/tube Print in ft Interlocking Armor with Outer Jacket</t>
  </si>
  <si>
    <t>012KSF-T8130DAO</t>
  </si>
  <si>
    <t>12-Fiber FREEDM® LST™ Cable Gel-Free Riser 62.5 um standard (OM1) 3.4/1.0 dB/km 200/500 MHz-km 12f/tube Print in ft Interlocking Armor with Outer Jacket ORANGE COLORED OUTER JACKET</t>
  </si>
  <si>
    <t>012KSP-T4130D20</t>
  </si>
  <si>
    <t>12-Fiber FREEDM® Plenum Loose Tube Gel-Free Cable Plenum 62.5 um standard (OM1) 3.4/1.0 dB/km 200/500 MHz-km 12f/tube Print in ft</t>
  </si>
  <si>
    <t>012KU4-T4130D20</t>
  </si>
  <si>
    <t>12-Fiber ALTOS® Gel-Free Cable All-Dielectric Non Armored 62.5 um standard (OM1) 3.4/1.0 dB/km 200/500 MHz-km 12f/tube Print in ft</t>
  </si>
  <si>
    <t>012KU4-T4730D20</t>
  </si>
  <si>
    <t>12-Fiber ALTOS® Gel-Free Cable with FastAccess® Technology All-Dielectric Non Armored 62.5 um standard (OM1) 3.4/1.0 dB/km 200/500 MHz-km 12f/tube Print in ft</t>
  </si>
  <si>
    <t>012KUA-T4130D20</t>
  </si>
  <si>
    <t>12-Fiber ALTOS® Gel-Free Cable Figure-8 Non Armored 62.5 um standard (OM1) 3.4/1.0 dB/km 200/500 MHz-km 12f/tube Print in ft</t>
  </si>
  <si>
    <t>012KUC-T4130D20</t>
  </si>
  <si>
    <t>12-Fiber ALTOS® Gel-Free Cable Single-Jacket/Single-Armor 62.5 um standard (OM1) 3.4/1.0 dB/km 200/500 MHz-km 12f/tube Print in ft</t>
  </si>
  <si>
    <t>012KUF-T4130DA1</t>
  </si>
  <si>
    <t>CABLE: FR LT GF OM1 DJ/AIA FRD</t>
  </si>
  <si>
    <t>12-Fiber FREEDM® Loose Tube Cable Gel-Free Riser 62.5 um standard (OM1) 3.4/1.0 dB/km 200/500 MHz-km 12f/tube Print in ft Interlocking Armor with Outer Jacket</t>
  </si>
  <si>
    <t>012T61-31380-24</t>
  </si>
  <si>
    <t>12-Fiber Fan-Out Cable 2.0 mm Riser 50um OM3 10GbE up to 300 m 2.8/1.0 dB/km 2000 MHz-km EMB Print in ft</t>
  </si>
  <si>
    <t>012T68-31380-29</t>
  </si>
  <si>
    <t>12-Fiber Fan-Out Cable 2.0 mm Plenum 50um OM3 10GbE up to 300 m 2.8/1.0 dB/km 2000 MHz-km EMB Print in ft</t>
  </si>
  <si>
    <t>012T68-31390-29</t>
  </si>
  <si>
    <t>12-Fiber Fan-Out Cable 2.0 mm Plenum 50um OM4 10GbE up to 550 m 2.8/1.0 dB/km 4700 MHz-km EMB Print in ft</t>
  </si>
  <si>
    <t>012T81-33131-24</t>
  </si>
  <si>
    <t>12-Fiber MIC® Cable Riser 50um OM2 10GbE up to 150 m 2.8/1.0 dB/km 950 MHz-km EMB Print in ft</t>
  </si>
  <si>
    <t>012T81-33131-A1</t>
  </si>
  <si>
    <t>12-Fiber MIC® Cable Riser 50um OM2 10GbE up to 150 m 3.0/1.0 dB/km 950 MHz-km EMB Print in ft Interlocking Armor with Outer Jacket</t>
  </si>
  <si>
    <t>012T81-33180-24</t>
  </si>
  <si>
    <t>12-Fiber MIC® Cable Riser 50um OM3 10GbE up to 300 m 2.8/1.0 dB/km 2000 MHz-km EMB Print in ft</t>
  </si>
  <si>
    <t>012T81-33180-A1</t>
  </si>
  <si>
    <t>12-Fiber MIC® Cable Riser 50um OM3 10GbE up to 300 m 3.0/1.0 dB/km 2000 MHz-km EMB Print in ft Interlocking Armor with Outer Jacket</t>
  </si>
  <si>
    <t>012T81-33190-24</t>
  </si>
  <si>
    <t>12-Fiber MIC® Cable Riser 50um OM4 10GbE up to 550 m 2.8/1.0 dB/km 4700 MHz-km EMB Print in ft</t>
  </si>
  <si>
    <t>012T81-33190-A1</t>
  </si>
  <si>
    <t>12-Fiber MIC® Cable Riser 50um OM4 10GbE up to 550 m 3.0/1.0 dB/km 4700 MHz-km EMB Print in ft Interlocking Armor with Outer Jacket</t>
  </si>
  <si>
    <t>012T81-33191-24</t>
  </si>
  <si>
    <t>CABLE: FR TBDIST MIC OM4+ SJ R</t>
  </si>
  <si>
    <t>12-Fiber MIC® Cable Riser 50um OM4 Extended Distance 10GbE up to 600 m 2.8/1.0 dB/km 5350 MHz-km EMB Print in ft</t>
  </si>
  <si>
    <t>012T88-33131-29</t>
  </si>
  <si>
    <t>12-Fiber MIC® Cable Plenum 50um OM2 10GbE up to 150 m 2.8/1.0 dB/km 950 MHz-km EMB Print in ft</t>
  </si>
  <si>
    <t>012T88-33131-A3</t>
  </si>
  <si>
    <t>12-Fiber MIC® Cable Plenum 50um OM2 10GbE up to 150 m 3.0/1.0 dB/km 950 MHz-km EMB Print in ft Interlocking Armor with Outer Jacket</t>
  </si>
  <si>
    <t>012T88-33180-29</t>
  </si>
  <si>
    <t>12-Fiber MIC® Cable Plenum 50um OM3 10GbE up to 300 m 2.8/1.0 dB/km 2000 MHz-km EMB Print in ft</t>
  </si>
  <si>
    <t>012T88-33180-A3</t>
  </si>
  <si>
    <t>12-Fiber MIC® Cable Plenum 50um OM3 10GbE up to 300 m 3.0/1.0 dB/km 2000 MHz-km EMB Print in ft Interlocking Armor with Outer Jacket</t>
  </si>
  <si>
    <t>012T88-33180-D3</t>
  </si>
  <si>
    <t>12-Fiber MIC® Cable Plenum 50um OM3 10GbE up to 300 m 3.0/1.0 dB/km 2000 MHz-km EMB Print in ft DX Armor with Outer Jacket</t>
  </si>
  <si>
    <t>012T88-33190-29</t>
  </si>
  <si>
    <t>12-Fiber MIC® Cable Plenum 50um OM4 10GbE up to 550 m 2.8/1.0 dB/km 4700 MHz-km EMB Print in ft</t>
  </si>
  <si>
    <t>012T88-33190-A3</t>
  </si>
  <si>
    <t>12-Fiber MIC® Cable Plenum 50um OM4 10GbE up to 550 m 3.0/1.0 dB/km 4700 MHz-km EMB Print in ft Interlocking Armor with Outer Jacket</t>
  </si>
  <si>
    <t>012T88-33190-D3</t>
  </si>
  <si>
    <t>12-Fiber MIC® Cable Plenum 50um OM4 10GbE up to 550 m 3.0/1.0 dB/km 4700 MHz-km EMB Print in ft DX Armor with Outer Jacket</t>
  </si>
  <si>
    <t>012T88-33191-29</t>
  </si>
  <si>
    <t>CABLE: FR TBDIST MIC OM4+ SJ P</t>
  </si>
  <si>
    <t>12-Fiber MIC® Cable Plenum 50um OM4 Extended Distance 10GbE up to 600 m 2.8/1.0 dB/km 5350 MHz-km EMB Print in ft</t>
  </si>
  <si>
    <t>012T88-37180-AK</t>
  </si>
  <si>
    <t>12-Fiber MIC® Cable Plenum 50um OM3 10GbE up to 300 m 3.0/1.0 dB/km 2000 MHz-km EMB Print in ft Interlocking Armor with Outer Jacket BLACK COLORED OUTER JACKET</t>
  </si>
  <si>
    <t>012T88-37180-AO</t>
  </si>
  <si>
    <t>12-Fiber MIC® Cable Plenum 50um OM3 10GbE up to 300 m 3.0/1.0 dB/km 2000 MHz-km EMB Print in ft Interlocking Armor with Outer Jacket ORANGE COLORED OUTER JACKET</t>
  </si>
  <si>
    <t>012T88-37190-AG</t>
  </si>
  <si>
    <t>12-Fiber MIC® Cable Plenum 50um OM4 10GbE up to 550 m 3.0/1.0 dB/km 4700 MHz-km EMB Print in ft Interlocking Armor with Outer Jacket GREEN COLORED OUTER JACKET</t>
  </si>
  <si>
    <t>012T8F-31131-29</t>
  </si>
  <si>
    <t>12-Fiber FREEDM® One Cable Indoor/Outdoor Riser 50um OM2 10GbE up to 150 m 2.8/1.0 dB/km 950 MHz-km EMB Print in ft</t>
  </si>
  <si>
    <t>012T8F-31131-A1</t>
  </si>
  <si>
    <t>12-Fiber FREEDM® One Cable Indoor/Outdoor Riser 50um OM2 10GbE up to 150 m 3.0/1.0 dB/km 950 MHz-km EMB Print in ft Interlocking Armor with Outer Jacket</t>
  </si>
  <si>
    <t>012T8F-31180-29</t>
  </si>
  <si>
    <t>12-Fiber FREEDM® One Cable Indoor/Outdoor Riser 50um OM3 10GbE up to 300 m 2.8/1.0 dB/km 2000 MHz-km EMB Print in ft</t>
  </si>
  <si>
    <t>012T8F-31180-A1</t>
  </si>
  <si>
    <t>12-Fiber FREEDM® One Cable Indoor/Outdoor Riser 50um OM3 10GbE up to 300 m 3.0/1.0 dB/km 2000 MHz-km EMB Print in ft Interlocking Armor with Outer Jacket</t>
  </si>
  <si>
    <t>012T8F-31190-29</t>
  </si>
  <si>
    <t>12-Fiber FREEDM® One Cable Indoor/Outdoor Riser 50um OM4 10GbE up to 550 m 2.8/1.0 dB/km 4700 MHz-km EMB Print in ft</t>
  </si>
  <si>
    <t>012T8F-31190-A1</t>
  </si>
  <si>
    <t>12-Fiber FREEDM® One Cable Indoor/Outdoor Riser 50um OM4 10GbE up to 550 m 3.0/1.0 dB/km 4700 MHz-km EMB Print in ft Interlocking Armor with Outer Jacket</t>
  </si>
  <si>
    <t>012T8F-31191-29</t>
  </si>
  <si>
    <t>12-Fiber FREEDM® One Cable Indoor/Outdoor Riser 50um OM4 Extended Distance 10GbE up to 600 m 2.8/1.0 dB/km 5350 MHz-km EMB Print in ft</t>
  </si>
  <si>
    <t>012T8F-31191-A1</t>
  </si>
  <si>
    <t>12-Fiber FREEDM® One Cable Indoor/Outdoor Riser 50um OM4 Extended Distance 10GbE up to 600 m 3.0/1.0 dB/km 5350 MHz-km EMB Print in ft Interlocking Armor with Outer Jacket</t>
  </si>
  <si>
    <t>012T8F-35131-OR</t>
  </si>
  <si>
    <t>12-Fiber FREEDM® One Cable Indoor/Outdoor Riser 50um OM2 10GbE up to 150 m 2.8/1.0 dB/km 950 MHz-km EMB Print in ft ORANGE COLORED</t>
  </si>
  <si>
    <t>012T8F-35180-AA</t>
  </si>
  <si>
    <t>12-Fiber FREEDM® One Cable Indoor/Outdoor Riser 50um OM3 10GbE up to 300 m 3.0/1.0 dB/km 2000 MHz-km EMB Print in ft Interlocking Armor with Outer Jacket AQUA COLORED OUTER JACKET</t>
  </si>
  <si>
    <t>012T8F-35180-AQ</t>
  </si>
  <si>
    <t>12-Fiber FREEDM® One Cable Indoor/Outdoor Riser 50um OM3 10GbE up to 300 m 2.8/1.0 dB/km 2000 MHz-km EMB Print in ft AQUA COLORED</t>
  </si>
  <si>
    <t>012T8F-35180-OR</t>
  </si>
  <si>
    <t>12-Fiber FREEDM® One Cable Indoor/Outdoor Riser 50um OM3 10GbE up to 300 m 2.8/1.0 dB/km 2000 MHz-km EMB Print in ft ORANGE COLORED</t>
  </si>
  <si>
    <t>012T8F-35191-OR</t>
  </si>
  <si>
    <t>12-Fiber FREEDM® One Cable Indoor/Outdoor Riser 50um OM4 Extended Distance 10GbE up to 600 m 2.8/1.0 dB/km 5350 MHz-km EMB Print in ft ORANGE COLORED</t>
  </si>
  <si>
    <t>012T8P-31131-29</t>
  </si>
  <si>
    <t>12-Fiber FREEDM® One Cable Indoor/Outdoor Plenum 50um OM2 10GbE up to 150 m 2.8/1.0 dB/km 950 MHz-km EMB Print in ft</t>
  </si>
  <si>
    <t>012T8P-31180-29</t>
  </si>
  <si>
    <t>12-Fiber FREEDM® One Cable Indoor/Outdoor Plenum 50um OM3 10GbE up to 300 m 2.8/1.0 dB/km 2000 MHz-km EMB Print in ft</t>
  </si>
  <si>
    <t>012T8P-31180-A3</t>
  </si>
  <si>
    <t>12-Fiber FREEDM® One Cable Indoor/Outdoor Plenum 50um OM3 10GbE up to 300 m 3.0/1.0 dB/km 2000 MHz-km EMB Print in ft Interlocking Armor with Outer Jacket</t>
  </si>
  <si>
    <t>012T8P-31190-29</t>
  </si>
  <si>
    <t>12-Fiber FREEDM® One Cable Indoor/Outdoor Plenum 50um OM4 10GbE up to 550 m 2.8/1.0 dB/km 4700 MHz-km EMB Print in ft</t>
  </si>
  <si>
    <t>012T8P-31190-A3</t>
  </si>
  <si>
    <t>12-Fiber FREEDM® One Cable Indoor/Outdoor Plenum 50um OM4 10GbE up to 550 m 3.0/1.0 dB/km 4700 MHz-km EMB Print in ft Interlocking Armor with Outer Jacket</t>
  </si>
  <si>
    <t>012T8P-31191-29</t>
  </si>
  <si>
    <t>12-Fiber FREEDM® One Cable Indoor/Outdoor Plenum 50um OM4 Extended Distance 10GbE up to 600 m 2.8/1.0 dB/km 5350 MHz-km EMB Print in ft</t>
  </si>
  <si>
    <t>012TC8-14180-20</t>
  </si>
  <si>
    <t xml:space="preserve">CABLE: FR RIB   OM3 SJ P      </t>
  </si>
  <si>
    <t>12-Fiber Ribbon Plenum Cable 50um OM3 10GbE up to 300 m 3.0/1.0 dB/km 2000 MHz-km EMB Print in ft</t>
  </si>
  <si>
    <t>012TC8-14180-A3</t>
  </si>
  <si>
    <t xml:space="preserve">CABLE: FR RIB   OM3 DJ/AIA P  </t>
  </si>
  <si>
    <t>12-Fiber Ribbon Plenum Cable 50um OM3 10GbE up to 300 m 3.0/1.0 dB/km 2000 MHz-km EMB Print in ft Interlocking Armor with Outer Jacket</t>
  </si>
  <si>
    <t>012TC8-14190-20</t>
  </si>
  <si>
    <t xml:space="preserve">CABLE: FR RIB   OM4 SJ P      </t>
  </si>
  <si>
    <t>12-Fiber Ribbon Plenum Cable 50um OM4 10GbE up to 550 m 3.0/1.0 dB/km 4700 MHz-km EMB Print in ft</t>
  </si>
  <si>
    <t>012TC8-14190-A3</t>
  </si>
  <si>
    <t xml:space="preserve">CABLE: FR RIB   OM4 DJ/AIA P  </t>
  </si>
  <si>
    <t>12-Fiber Ribbon Plenum Cable 50um OM4 10GbE up to 550 m 3.0/1.0 dB/km 4700 MHz-km EMB Print in ft Interlocking Armor with Outer Jacket</t>
  </si>
  <si>
    <t>012TC8-14191-A3</t>
  </si>
  <si>
    <t xml:space="preserve">CABLE: FR RIB   OM4+ DJ/AIA P </t>
  </si>
  <si>
    <t>12-Fiber Ribbon Plenum Cable 50um OM4 Extended Distance 10GbE up to 600 m 3.0/1.0 dB/km 5350 MHz-km EMB Print in ft Interlocking Armor with Outer Jacket</t>
  </si>
  <si>
    <t>012TCZ-14190-20</t>
  </si>
  <si>
    <t xml:space="preserve">CABLE: FR RIB   OM4 SJ LSZH   </t>
  </si>
  <si>
    <t>12-Fiber Indoor/Outdoor LSZH™ Ribbon Cable Single Jacket 50um OM4 10GbE up to 550 m 3.0/1.0 dB/km 4700 MHz-km EMB Print in ft</t>
  </si>
  <si>
    <t>012TD8-31180-20</t>
  </si>
  <si>
    <t>CABLE: FR TBDIST MIC 250 OM3 S</t>
  </si>
  <si>
    <t>12-Fiber MIC 250 Interconnect Cable Plenum 50um OM3 10GbE up to 300 m 3.0/1.0 dB/km 2000 MHz-km EMB Print in ft</t>
  </si>
  <si>
    <t>012TD8-31190-20</t>
  </si>
  <si>
    <t>CABLE: FR TBDIST MIC 250 OM4 S</t>
  </si>
  <si>
    <t>12-Fiber MIC 250 Interconnect Cable Plenum 50um OM4 10GbE up to 550 m 3.0/1.0 dB/km 4700 MHz-km EMB Print in ft</t>
  </si>
  <si>
    <t>012TD8-31390-20</t>
  </si>
  <si>
    <t>12-Fiber MIC 250 Distribution Cable Plenum 50um OM4 10GbE up to 550 m 3.0/1.0 dB/km 4700 MHz-km EMB Print in ft</t>
  </si>
  <si>
    <t>012TD8-31391-20</t>
  </si>
  <si>
    <t xml:space="preserve">CABLE: FR TBDIST MIC 250 OM4+ </t>
  </si>
  <si>
    <t>12-Fiber MIC 250 Distribution Cable Plenum 50um OM4 Extended Distance 10GbE up to 600 m 3.0/1.0 dB/km 5350 MHz-km EMB Print in ft</t>
  </si>
  <si>
    <t>012TD8-35380-BL</t>
  </si>
  <si>
    <t>12-Fiber MIC 250 Distribution Cable Plenum 50um OM3 10GbE up to 300 m 3.0/1.0 dB/km 2000 MHz-km EMB Print in ft BLUE COLORED</t>
  </si>
  <si>
    <t>012TD8-35380-GR</t>
  </si>
  <si>
    <t>12-Fiber MIC 250 Distribution Cable Plenum 50um OM3 10GbE up to 300 m 3.0/1.0 dB/km 2000 MHz-km EMB Print in ft GREEN COLORED</t>
  </si>
  <si>
    <t>012TD8-35380-RD</t>
  </si>
  <si>
    <t>12-Fiber MIC 250 Distribution Cable Plenum 50um OM3 10GbE up to 300 m 3.0/1.0 dB/km 2000 MHz-km EMB Print in ft RED COLORED</t>
  </si>
  <si>
    <t>012TD8-T1380-A3</t>
  </si>
  <si>
    <t>CABLE: FR TBDIST MIC 250 OM3 D</t>
  </si>
  <si>
    <t>12-Fiber MIC 250 Distribution Cable 12F subunits Plenum 50um OM3 10GbE up to 300 m 3.0/1.0 dB/km 2000 MHz-km EMB 12f/tube Print in ft Interlocking Armor with Outer Jacket</t>
  </si>
  <si>
    <t>012TD8-T1390-A3</t>
  </si>
  <si>
    <t>CABLE: FR TBDIST MIC 250 OM4 D</t>
  </si>
  <si>
    <t>12-Fiber MIC 250 Distribution Cable 12F subunits Plenum 50um OM4 10GbE up to 550 m 3.0/1.0 dB/km 4700 MHz-km EMB 12f/tube Print in ft Interlocking Armor with Outer Jacket</t>
  </si>
  <si>
    <t>012TD9-T1390-M2</t>
  </si>
  <si>
    <t>CABLE: FR TBDIST EDGE 2 OM4 SJ</t>
  </si>
  <si>
    <t>12-FIBER DISTRIBUTION CABLE MIC 250 2.0 50 MICRON OM4 10GBE UP TO 550 M 3.0/1.0 DB/KM 4700 MHZ-KM EMB PRINT IN FT</t>
  </si>
  <si>
    <t>012TD9-T1390-MA</t>
  </si>
  <si>
    <t>CABLE: FR TBDIST EDGE 2 OM4 DJ</t>
  </si>
  <si>
    <t>12-Fiber MIC 250 2.0 IBN Cable 12Fsubunits Plenum 50um OM4 10GbEup to 550m 3.0/1.0 dB/km 4700 MHz-km EMB12f/tube Print in ft   Interlocking Armorwith Outer Jacket</t>
  </si>
  <si>
    <t>012TJ8-T3180-0F</t>
  </si>
  <si>
    <t xml:space="preserve">CABLE: FR TBINT RIC OM3 SJ P  </t>
  </si>
  <si>
    <t>12-Fiber Ribbon Interconnect Cable Plenum 50um OM3 10GbE up to 300 m 3.0/1.0 dB/km 2000 MHz-km EMB 12f/tube Print in ft</t>
  </si>
  <si>
    <t>012TJ8-T3190-0F</t>
  </si>
  <si>
    <t xml:space="preserve">CABLE: FR TBINT RIC OM4 SJ P  </t>
  </si>
  <si>
    <t>12-Fiber Ribbon Interconnect Cable Plenum 50um OM4 10GbE up to 550 m 3.0/1.0 dB/km 4700 MHz-km EMB 12f/tube Print in ft</t>
  </si>
  <si>
    <t>012TN4-T3S80A20</t>
  </si>
  <si>
    <t xml:space="preserve">CABLE: OSP ADSS OM3 SJ PE GRP </t>
  </si>
  <si>
    <t>12-Fiber SOLO® ADSS Cable Short NESC Heavy 300' Span, Medium 500', Light 600' Std MDPE 50um OM3 10GbE up to 300 m 3.0/1.0 dB/km 2000 MHz-km EMB 12f/tube Print in meters</t>
  </si>
  <si>
    <t>012TN4-T4S80A20</t>
  </si>
  <si>
    <t>12-Fiber SOLO® ADSS Cable Short NESC Heavy 300' Span, Medium 500', Light 600' Std MDPE 50um OM3 10GbE up to 300 m 3.0/1.0 dB/km 2000 MHz-km EMB 12f/tube Print in ft</t>
  </si>
  <si>
    <t>012TSF-T4131D20</t>
  </si>
  <si>
    <t>12-Fiber FREEDM® LST™ Cable Gel-Free Riser 50um OM2 10GbE up to 150 m 3.0/1.0 dB/km 950 MHz-km EMB 12f/tube Print in ft</t>
  </si>
  <si>
    <t>012TSF-T4131DA1</t>
  </si>
  <si>
    <t>12-Fiber FREEDM® LST™ Cable Gel-Free Riser 50um OM2 10GbE up to 150 m 3.0/1.0 dB/km 950 MHz-km EMB 12f/tube Print in ft Interlocking Armor with Outer Jacket</t>
  </si>
  <si>
    <t>012TSF-T4180D20</t>
  </si>
  <si>
    <t>12-Fiber FREEDM® LST™ Cable Gel-Free Riser 50um OM3 10GbE up to 300 m 3.0/1.0 dB/km 2000 MHz-km EMB 12f/tube Print in ft</t>
  </si>
  <si>
    <t>012TSF-T4180DA1</t>
  </si>
  <si>
    <t>12-Fiber FREEDM® LST™ Cable Gel-Free Riser 50um OM3 10GbE up to 300 m 3.0/1.0 dB/km 2000 MHz-km EMB 12f/tube Print in ft Interlocking Armor with Outer Jacket</t>
  </si>
  <si>
    <t>012TSF-T4190D20</t>
  </si>
  <si>
    <t>12-Fiber FREEDM® LST™ Cable Gel-Free Riser 50um OM4 10GbE up to 550 m 3.0/1.0 dB/km 4700 MHz-km EMB 12f/tube Print in ft</t>
  </si>
  <si>
    <t>012TSF-T4190DA1</t>
  </si>
  <si>
    <t>12-Fiber FREEDM® LST™ Cable Gel-Free Riser 50um OM4 10GbE up to 550 m 3.0/1.0 dB/km 4700 MHz-km EMB 12f/tube Print in ft Interlocking Armor with Outer Jacket</t>
  </si>
  <si>
    <t>012TSF-T4191D20</t>
  </si>
  <si>
    <t>12-Fiber FREEDM® LST™ Cable Gel-Free Riser 50um OM4 Extended Distance 10GbE up to 600 m 3.0/1.0 dB/km 5350 MHz-km EMB 12f/tube Print in ft</t>
  </si>
  <si>
    <t>012TSF-T7131DAO</t>
  </si>
  <si>
    <t>12-Fiber FREEDM® LST™ Cable Gel-Free Riser 50um OM2 10GbE up to 150 m 3.0/1.0 dB/km 950 MHz-km EMB 12f/tube Print in meters Interlocking Armor with Outer Jacket ORANGE COLORED OUTER JACKET</t>
  </si>
  <si>
    <t>012TSP-T3131D20</t>
  </si>
  <si>
    <t>12-Fiber FREEDM® Plenum Loose Tube Gel-Free Cable Plenum 50um OM2 10GbE up to 150 m 3.0/1.0 dB/km 950 MHz-km EMB 12f/tube Print in meters</t>
  </si>
  <si>
    <t>012TSP-T4131D20</t>
  </si>
  <si>
    <t>12-Fiber FREEDM® Plenum Loose Tube Gel-Free Cable Plenum 50um OM2 10GbE up to 150 m 3.0/1.0 dB/km 950 MHz-km EMB 12f/tube Print in ft</t>
  </si>
  <si>
    <t>012TSP-T4180D20</t>
  </si>
  <si>
    <t>12-Fiber FREEDM® Plenum Loose Tube Gel-Free Cable Plenum 50um OM3 10GbE up to 300 m 3.0/1.0 dB/km 2000 MHz-km EMB 12f/tube Print in ft</t>
  </si>
  <si>
    <t>012TSP-T4180DA3</t>
  </si>
  <si>
    <t>12-Fiber FREEDM® Plenum Loose Tube Gel-Free Cable Plenum 50um OM3 10GbE up to 300 m 3.0/1.0 dB/km 2000 MHz-km EMB 12f/tube Print in ft Interlocking Armor with Outer Jacket</t>
  </si>
  <si>
    <t>012TSP-T4190D20</t>
  </si>
  <si>
    <t>12-Fiber FREEDM® Plenum Loose Tube Gel-Free Cable Plenum 50um OM4 10GbE up to 550 m 3.0/1.0 dB/km 4700 MHz-km EMB 12f/tube Print in ft</t>
  </si>
  <si>
    <t>012TSP-T4190DA3</t>
  </si>
  <si>
    <t>12-Fiber FREEDM® Plenum Loose Tube Gel-Free Cable Plenum 50um OM4 10GbE up to 550 m 3.0/1.0 dB/km 4700 MHz-km EMB 12f/tube Print in ft Interlocking Armor with Outer Jacket</t>
  </si>
  <si>
    <t>012TSP-T4191DA3</t>
  </si>
  <si>
    <t>12-Fiber FREEDM® Plenum Loose Tube Gel-Free Cable Plenum 50um OM4 Extended Distance 10GbE up to 600 m 3.0/1.0 dB/km 5350 MHz-km EMB 12f/tube Print in ft Interlocking Armor with Outer Jacket</t>
  </si>
  <si>
    <t>012TU4-T4131D20</t>
  </si>
  <si>
    <t>CABLE: OSP LT GF OM2 SJ PE GRP</t>
  </si>
  <si>
    <t>12-Fiber ALTOS® Gel-Free Cable All-Dielectric Non Armored 50um OM2 10GbE up to 150 m 3.0/1.0 dB/km 950 MHz-km EMB 12f/tube Print in ft</t>
  </si>
  <si>
    <t>012TU4-T4180D20</t>
  </si>
  <si>
    <t>CABLE: OSP LT GF OM3 SJ PE GRP</t>
  </si>
  <si>
    <t>12-Fiber ALTOS® Gel-Free Cable All-Dielectric Non Armored 50um OM3 10GbE up to 300 m 3.0/1.0 dB/km 2000 MHz-km EMB 12f/tube Print in ft</t>
  </si>
  <si>
    <t>012TU4-T4190D20</t>
  </si>
  <si>
    <t>12-Fiber ALTOS® Gel-Free Cable All-Dielectric Non Armored 50um OM4 10GbE up to 550 m 3.0/1.0 dB/km 4700 MHz-km EMB 12f/tube Print in ft</t>
  </si>
  <si>
    <t>012TU4-T4731D20</t>
  </si>
  <si>
    <t>12-Fiber ALTOS® Gel-Free Cable with FastAccess® Technology All-Dielectric Non Armored 50um OM2 10GbE up to 150 m 3.0/1.0 dB/km 950 MHz-km EMB 12f/tube Print in ft</t>
  </si>
  <si>
    <t>012TU4-T4780D20</t>
  </si>
  <si>
    <t>12-Fiber ALTOS® Gel-Free Cable with FastAccess® Technology All-Dielectric Non Armored 50um OM3 10GbE up to 300 m 3.0/1.0 dB/km 2000 MHz-km EMB 12f/tube Print in ft</t>
  </si>
  <si>
    <t>012TU4-T4790D20</t>
  </si>
  <si>
    <t>12-Fiber ALTOS® Gel-Free Cable with FastAccess® Technology All-Dielectric Non Armored 50um OM4 10GbE up to 550 m 3.0/1.0 dB/km 4700 MHz-km EMB 12f/tube Print in ft</t>
  </si>
  <si>
    <t>012TU5-T4131D20</t>
  </si>
  <si>
    <t xml:space="preserve">CABLE: OSP LT GF OM2 DJ/SA PE </t>
  </si>
  <si>
    <t>12-Fiber ALTOS® Gel-Free Cable Double-Jacket/Single-Armor 50um OM2 10GbE up to 150 m 3.0/1.0 dB/km 950 MHz-km EMB 12f/tube Print in ft</t>
  </si>
  <si>
    <t>012TU5-T4180D20</t>
  </si>
  <si>
    <t xml:space="preserve">CABLE: OSP LT GF OM3 DJ/SA PE </t>
  </si>
  <si>
    <t>12-Fiber ALTOS® Gel-Free Cable Double-Jacket/Single-Armor 50um OM3 10GbE up to 300 m 3.0/1.0 dB/km 2000 MHz-km EMB 12f/tube Print in ft</t>
  </si>
  <si>
    <t>012TU5-T4190D20</t>
  </si>
  <si>
    <t xml:space="preserve">CABLE: OSP LT GF OM4 DJ/SA PE </t>
  </si>
  <si>
    <t xml:space="preserve">12-FIBER ALTOS® GEL-FREE CABLE ARMORED 50 MICRON CLEARCURVE® OM4 10GBE UP TO 550 M 2.8/1.0 DB/KM 4700 MHZ-KM EMB 12F/TUBE PRINT IN FT                                                                          </t>
  </si>
  <si>
    <t>012TUC-T3180D20</t>
  </si>
  <si>
    <t>12-Fiber ALTOS® Gel-Free Cable Single-Jacket/Single-Armor 50um OM3 10GbE up to 300 m 3.0/1.0 dB/km 2000 MHz-km EMB 12f/tube Print in meters</t>
  </si>
  <si>
    <t>012TUC-T4131D20</t>
  </si>
  <si>
    <t>12-Fiber ALTOS® Gel-Free Cable Single-Jacket/Single-Armor 50um OM2 10GbE up to 150 m 3.0/1.0 dB/km 950 MHz-km EMB 12f/tube Print in ft</t>
  </si>
  <si>
    <t>012TUC-T4180D20</t>
  </si>
  <si>
    <t>12-Fiber ALTOS® Gel-Free Cable Single-Jacket/Single-Armor 50um OM3 10GbE up to 300 m 3.0/1.0 dB/km 2000 MHz-km EMB 12f/tube Print in ft</t>
  </si>
  <si>
    <t>012TUC-T4190D20</t>
  </si>
  <si>
    <t>12-Fiber ALTOS® Gel-Free Cable Single-Jacket/Single-Armor 50um OM4 10GbE up to 550 m 3.0/1.0 dB/km 4700 MHz-km EMB 12f/tube Print in ft</t>
  </si>
  <si>
    <t>012TUF-T4131D20</t>
  </si>
  <si>
    <t xml:space="preserve">CABLE: FR LT GF OM2 SJ FRDM R </t>
  </si>
  <si>
    <t>12-Fiber FREEDM® Loose Tube Cable Gel-Free Riser 50um OM2 10GbE up to 150 m 3.0/1.0 dB/km 950 MHz-km EMB 12f/tube Print in ft</t>
  </si>
  <si>
    <t>012TUF-T4180D20</t>
  </si>
  <si>
    <t>12-Fiber FREEDM® Loose Tube Cable Gel-Free Riser 50um OM3 10GbE up to 300 m 3.0/1.0 dB/km 2000 MHz-km EMB 12f/tube Print in ft</t>
  </si>
  <si>
    <t>012TUF-T4180DA1</t>
  </si>
  <si>
    <t>CABLE: FR LT GF OM3 DJ/AIA FRD</t>
  </si>
  <si>
    <t>12-Fiber FREEDM® Loose Tube Cable Gel-Free Riser 50um OM3 10GbE up to 300 m 3.0/1.0 dB/km 2000 MHz-km EMB 12f/tube Print in ft Interlocking Armor with Outer Jacket</t>
  </si>
  <si>
    <t>012TUF-T4190D20</t>
  </si>
  <si>
    <t>12-Fiber FREEDM® Loose Tube Cable Gel-Free Riser 50um OM4 10GbE up to 550 m 3.0/1.0 dB/km 4700 MHz-km EMB 12f/tube Print in ft</t>
  </si>
  <si>
    <t>012TUF-T4190DA1</t>
  </si>
  <si>
    <t>12-Fiber FREEDM® Loose Tube Cable Gel-Free Riser 50um OM4 10GbE up to 550 m 3.0/1.0 dB/km 4700 MHz-km EMB 12f/tube Print in ft Interlocking Armor with Outer Jacket</t>
  </si>
  <si>
    <t>012TUF-T4191D20</t>
  </si>
  <si>
    <t>CABLE: FR LT GF OM4+ SJ FRDM R</t>
  </si>
  <si>
    <t>12-Fiber FREEDM® Loose Tube Cable Gel-Free Riser 50um OM4 Extended Distance 10GbE up to 600 m 3.0/1.0 dB/km 5350 MHz-km EMB 12f/tube Print in ft</t>
  </si>
  <si>
    <t>012U61-31431-24</t>
  </si>
  <si>
    <t xml:space="preserve">CABLE: FR TBDIST BREAK ZBL SJ </t>
  </si>
  <si>
    <t>12-Fiber Fan-Out Cable 1.6 mm Riser ClearCurve® ZBL 0.4/0.4/0.3 dB/km G.657.B3 Print in ft</t>
  </si>
  <si>
    <t>012Z8F-31131-29</t>
  </si>
  <si>
    <t>12-Fiber FREEDM® One Cable Indoor/Outdoor Riser SMF-28® Ultra 0.4/0.4/0.4 dB/km G.652.D/G.657.A1 Print in ft</t>
  </si>
  <si>
    <t>012ZM4-T4F22A20</t>
  </si>
  <si>
    <t>CABLE: MXT SLT FAB SMFULTRA SJ</t>
  </si>
  <si>
    <t>MiniXtend® Cable with Binderless FastAccess™ Technology (1x12) E9 SMF-28® Ultra ITU G652.D/G657.A1 LT 1,4</t>
  </si>
  <si>
    <t>012ZMF-T4101A20</t>
  </si>
  <si>
    <t>CABLE: MiniXtend SLT SMFULTR S</t>
  </si>
  <si>
    <t>12-FIBER MINIXTEND® GEL-FILLED CABLE 1.4 MM SMF-28® ULTRA MAX: 0.4/0.4/0.3 DB/KM G652.D/G657.A1 12F/TUBE PRINT IN FT</t>
  </si>
  <si>
    <t>012ZSF-T4101DA1</t>
  </si>
  <si>
    <t>CABLE: FR LST GF SMFULTRA DJ/A</t>
  </si>
  <si>
    <t>12-Fiber FREEDM® LST™ Cable Gel-Free Riser SMF-28® Ultra Max: 0.4/0.4/0.3 dB/km G.652.D/G.657.A1 12f/tube Print in ft Interlocking Armor with Outer Jacket</t>
  </si>
  <si>
    <t>012ZSP-T4101D20</t>
  </si>
  <si>
    <t>CABLE: FR LST GF SMU SJ FRDM P</t>
  </si>
  <si>
    <t>12-Fiber FREEDM® Plenum Loose Tube Gel-Free Cable Plenum SMF-28® Ultra Max: 0.4/0.4/0.3 dB/km G.652.D/G.657.A1 12f/tube Print in ft</t>
  </si>
  <si>
    <t>012ZSP-T4101DA3</t>
  </si>
  <si>
    <t>12-Fiber FREEDM® Plenum Loose Tube Gel-Free Cable Plenum SMF-28® Ultra Max: 0.4/0.4/0.3 dB/km G.652.D/G.657.A1 12f/tube Print in ft Interlocking Armor with Outer Jacket</t>
  </si>
  <si>
    <t>012ZU4-T4F22D20</t>
  </si>
  <si>
    <t xml:space="preserve">CABLE: OSP LT GF TFB SMFULTRA </t>
  </si>
  <si>
    <t>12-Fiber ALTOS® Gel-Free Cable with Binderless FastAccess® Technology All-Dielectric Non Armored SMF-28® Ultra Max: 0.34/0.34/0.22, Typical: 0.32/0.32/0.18 dB/km G.652.D/G.657.A1 12f/tube Print in ft</t>
  </si>
  <si>
    <t>012ZUC-T3F22D20</t>
  </si>
  <si>
    <t>12-Fiber ALTOS® Gel-Free Cable with Binderless FastAccess® Technology Single-Jacket/Single-Armor SMF-28® Ultra Max: 0.34/0.34/0.22, Typical: 0.32/0.32/0.18 dB/km G.652.D/G.657.A1 12f/tube Print in meters</t>
  </si>
  <si>
    <t>012ZUC-T4F22D20</t>
  </si>
  <si>
    <t>12-Fiber ALTOS® Gel-Free Cable with Binderless FastAccess® Technology Single-Jacket/Single-Armor SMF-28® Ultra Max: 0.34/0.34/0.22, Typical: 0.32/0.32/0.18 dB/km G.652.D/G.657.A1 12f/tube Print in ft</t>
  </si>
  <si>
    <t>012ZUF-T4101D20</t>
  </si>
  <si>
    <t>CABLE: FR LT GF SMFULTRA SJ FR</t>
  </si>
  <si>
    <t>12-Fiber FREEDM® Loose Tube Cable Gel-Free Riser SMF-28® Ultra Max: 0.4/0.4/0.3 dB/km G.652.D/G.657.A1 12f/tube Print in ft</t>
  </si>
  <si>
    <t>018T81-33190-24</t>
  </si>
  <si>
    <t>18-Fiber MIC® Cable Riser 50um OM4 10GbE up to 550 m 2.8/1.0 dB/km 4700 MHz-km EMB Print in ft</t>
  </si>
  <si>
    <t>018T88-33180-29</t>
  </si>
  <si>
    <t>18-Fiber MIC® Cable Plenum 50um OM3 10GbE up to 300 m 2.8/1.0 dB/km 2000 MHz-km EMB Print in ft</t>
  </si>
  <si>
    <t>018TSF-T4180D20</t>
  </si>
  <si>
    <t>18-Fiber FREEDM® LST™ Cable Gel-Free Riser 50um OM3 10GbE up to 300 m 3.0/1.0 dB/km 2000 MHz-km EMB 12f/tube Print in ft</t>
  </si>
  <si>
    <t>024E61-31331-24</t>
  </si>
  <si>
    <t>24-Fiber Fan-Out Cable 2.0 mm Riser SMF-28e+® 0.4/0.4/0.4 dB/km G.652.D Print in ft</t>
  </si>
  <si>
    <t>024E81-33131-24</t>
  </si>
  <si>
    <t>24-Fiber MIC® Cable Riser SMF-28e+® 0.4/0.4/0.4 dB/km G.652.D Print in ft</t>
  </si>
  <si>
    <t>024E81-33131-A1</t>
  </si>
  <si>
    <t>24-Fiber MIC® Cable Riser SMF-28e+® 0.4/0.4/0.4 dB/km G.652.D Print in ft Interlocking Armor with Outer Jacket</t>
  </si>
  <si>
    <t>024E88-33131-29</t>
  </si>
  <si>
    <t>24-Fiber MIC® Cable Plenum SMF-28e+® 0.4/0.4/0.4 dB/km G.652.D Print in ft</t>
  </si>
  <si>
    <t>024E88-33131-A3</t>
  </si>
  <si>
    <t>24-Fiber MIC® Cable Plenum SMF-28e+® 0.4/0.4/0.4 dB/km G.652.D Print in ft Interlocking Armor with Outer Jacket</t>
  </si>
  <si>
    <t>024E88-33131-D3</t>
  </si>
  <si>
    <t>24-Fiber MIC® Cable Plenum SMF-28e+® 0.4/0.4/0.4 dB/km G.652.D Print in ft DX Armor with Outer Jacket</t>
  </si>
  <si>
    <t>024E8F-31131-29</t>
  </si>
  <si>
    <t>24-Fiber FREEDM® One Cable Indoor/Outdoor Riser SMF-28e+® 0.4/0.4/0.4 dB/km G.652.D Print in ft</t>
  </si>
  <si>
    <t>024E8F-31131-A1</t>
  </si>
  <si>
    <t>24-Fiber FREEDM® One Cable Indoor/Outdoor Riser SMF-28e+® 0.4/0.4/0.4 dB/km G.652.D Print in ft Interlocking Armor with Outer Jacket</t>
  </si>
  <si>
    <t>024E8F-35131-AP</t>
  </si>
  <si>
    <t>24-Fiber FREEDM® One Cable Indoor/Outdoor Riser SMF-28e+® 0.4/0.4/0.4 dB/km G.652.D Print in ft Interlocking Armor with Outer Jacket ROSE COLORED OUTER JACKET</t>
  </si>
  <si>
    <t>024E8F-35131-AY</t>
  </si>
  <si>
    <t>24-Fiber FREEDM® One Cable Indoor/Outdoor Riser SMF-28e+® 0.4/0.4/0.4 dB/km G.652.D Print in ft Interlocking Armor with Outer Jacket YELLOW COLORED OUTER JACKET</t>
  </si>
  <si>
    <t>024E8P-31131-29</t>
  </si>
  <si>
    <t>24-Fiber FREEDM® One Cable Indoor/Outdoor Plenum SMF-28e+® 0.4/0.4/0.4 dB/km G.652.D Print in ft</t>
  </si>
  <si>
    <t>024E8P-31131-A3</t>
  </si>
  <si>
    <t>24-Fiber FREEDM® One Cable Indoor/Outdoor Plenum SMF-28e+® 0.4/0.4/0.4 dB/km G.652.D Print in ft Interlocking Armor with Outer Jacket</t>
  </si>
  <si>
    <t>024E8P-32131-29</t>
  </si>
  <si>
    <t>24-Fiber FREEDM® One Cable Indoor/Outdoor Plenum SMF-28e+® 0.4/0.4/0.4 dB/km G.652.D Print in meters</t>
  </si>
  <si>
    <t>024E8P-35131-AY</t>
  </si>
  <si>
    <t>24-Fiber FREEDM® One Cable Indoor/Outdoor Plenum SMF-28e+® 0.4/0.4/0.4 dB/km G.652.D Print in ft Interlocking Armor with Outer Jacket YELLOW COLORED OUTER JACKET</t>
  </si>
  <si>
    <t>024EAE-T4201A20</t>
  </si>
  <si>
    <t xml:space="preserve">CABLE: OSP ADSS SMF DJ PE GRP </t>
  </si>
  <si>
    <t>24-Fiber SOLO® ADSS Cable Span length depends on NESC loading conditions Std MDPE Single-mode G.652.D 0.4/0.4/0.3 dB/km 12f/tube Print in ft</t>
  </si>
  <si>
    <t>024EC4-14100D53</t>
  </si>
  <si>
    <t>24-Fiber SST-Ribbon™ Cable Gel-Free All-Dielectric Non Armored SMF-28e+® Max: 0.35/0.35/0.25,dB/km G.652.D Print in ft with SOCC</t>
  </si>
  <si>
    <t>024EC4-14101D53</t>
  </si>
  <si>
    <t>24-Fiber SST-Ribbon™ Cable Gel-Free All-Dielectric Non Armored SMF-28e+® Max: 0.4/0.4/0.3 dB/km G.652.D Print in ft with SOCC</t>
  </si>
  <si>
    <t>024EC5-14100D53</t>
  </si>
  <si>
    <t>24-Fiber SST-Ribbon™ Cable Gel-Free Single-Jacket/Single-Armor SMF-28e+® Max: 0.35/0.35/0.25,dB/km G.652.D Print in ft with SOCC</t>
  </si>
  <si>
    <t>024EC7-14101-20</t>
  </si>
  <si>
    <t>24-Fiber Ribbon Riser Cable SMF-28e+® Max: 0.4/0.4/0.3 dB/km G.652.D Print in ft</t>
  </si>
  <si>
    <t>024EC7-14101-A1</t>
  </si>
  <si>
    <t>24-Fiber Ribbon Riser Cable SMF-28e+® Max: 0.4/0.4/0.3 dB/km G.652.D Print in ft Interlocking Armor with Outer Jacket</t>
  </si>
  <si>
    <t>024EC8-14101-20</t>
  </si>
  <si>
    <t>24-Fiber Ribbon Plenum Cable SMF-28e+® Max: 0.4/0.4/0.3 dB/km G.652.D Print in ft</t>
  </si>
  <si>
    <t>024EC8-14101-A3</t>
  </si>
  <si>
    <t>24-Fiber Ribbon Plenum Cable SMF-28e+® Max: 0.4/0.4/0.3 dB/km G.652.D Print in ft Interlocking Armor with Outer Jacket</t>
  </si>
  <si>
    <t>024ECF-14101D20</t>
  </si>
  <si>
    <t xml:space="preserve">24-FIBER FREEDM® SST-RIBBON# GEL-FREE CABLE RISER SMF-28E+® MAX: 0.4/0.4/0.3 DB/KM G.652.D PRINT IN FT                                                                                                         </t>
  </si>
  <si>
    <t>024ECF-14101DA1</t>
  </si>
  <si>
    <t>CABLE: FR RIB GF SMF</t>
  </si>
  <si>
    <t xml:space="preserve">24-FIBER FREEDM® SST-RIBBON# GEL-FREE CABLE RISER SMF-28E+® MAX: 0.4/0.4/0.3 DB/KM G.652.D PRINT IN FT INTERLOCKING ARMOR W/OUTER JKT                                                                          </t>
  </si>
  <si>
    <t>024ED8-T1301-A3</t>
  </si>
  <si>
    <t>CABLE: FR TBDIST MIC 250 SMF D</t>
  </si>
  <si>
    <t>24-Fiber MIC 250 Distribution Cable 12F subunits Plenum SMF-28e+® Max: 0.4/0.4/0.3 dB/km G.652.D 12f/tube Print in ft Interlocking Armor with Outer Jacket</t>
  </si>
  <si>
    <t>024EN4-T3M00A20</t>
  </si>
  <si>
    <t>24-Fiber SOLO® ADSS Cable Medium NESC Heavy 500' Span, Medium 700', Light 800' Std MDPE Single-mode G.652.D 0.35/0.35/0.25 dB/km 12f/tube Print in meters</t>
  </si>
  <si>
    <t>024EN4-T3M01A20</t>
  </si>
  <si>
    <t>24-Fiber SOLO® ADSS Cable Medium NESC Heavy 500' Span, Medium 700', Light 800' Std MDPE Single-mode G.652.D 0.4/0.4/0.3 dB/km 12f/tube Print in meters</t>
  </si>
  <si>
    <t>024EN4-T3S00A20</t>
  </si>
  <si>
    <t>24-Fiber SOLO® ADSS Cable Short NESC Heavy 300' Span, Medium 500', Light 600' Std MDPE Single-mode G.652.D 0.35/0.35/0.25 dB/km 12f/tube Print in meters</t>
  </si>
  <si>
    <t>024EN4-T3S01A20</t>
  </si>
  <si>
    <t>24-Fiber SOLO® ADSS Cable Short NESC Heavy 300' Span, Medium 500', Light 600' Std MDPE Single-mode G.652.D 0.4/0.4/0.3 dB/km 12f/tube Print in meters</t>
  </si>
  <si>
    <t>024EN4-T4M00A20</t>
  </si>
  <si>
    <t>24-Fiber SOLO® ADSS Cable Medium NESC Heavy 500' Span, Medium 700', Light 800' Std MDPE Single-mode G.652.D 0.35/0.35/0.25 dB/km 12f/tube Print in ft</t>
  </si>
  <si>
    <t>024EN4-T4M01A20</t>
  </si>
  <si>
    <t>24-Fiber SOLO® ADSS Cable Medium NESC Heavy 500' Span, Medium 700', Light 800' Std MDPE Single-mode G.652.D 0.4/0.4/0.3 dB/km 12f/tube Print in ft</t>
  </si>
  <si>
    <t>024EN4-T4S01A20</t>
  </si>
  <si>
    <t>24-Fiber SOLO® ADSS Cable Short NESC Heavy 300' Span, Medium 500', Light 600' Std MDPE Single-mode G.652.D 0.4/0.4/0.3 dB/km 12f/tube Print in ft</t>
  </si>
  <si>
    <t>024ESF-T3101DA1</t>
  </si>
  <si>
    <t>24-Fiber FREEDM® LST™ Cable Gel-Free Riser SMF-28e+® Max: 0.4/0.4/0.3 dB/km G.652.D 12f/tube Print in meters Interlocking Armor with Outer Jacket</t>
  </si>
  <si>
    <t>024ESF-T4101D20</t>
  </si>
  <si>
    <t>24-Fiber FREEDM® LST™ Cable Gel-Free Riser SMF-28e+® Max: 0.4/0.4/0.3 dB/km G.652.D 12f/tube Print in ft</t>
  </si>
  <si>
    <t>024ESF-T4101DA1</t>
  </si>
  <si>
    <t>24-Fiber FREEDM® LST™ Cable Gel-Free Riser SMF-28e+® Max: 0.4/0.4/0.3 dB/km G.652.D 12f/tube Print in ft Interlocking Armor with Outer Jacket</t>
  </si>
  <si>
    <t>024EU4-T3100D20</t>
  </si>
  <si>
    <t>24-Fiber ALTOS® Gel-Free Cable All-Dielectric Non Armored Single-mode G.652.D 0.35/0.35/0.25 dB/km 12f/tube Print in meters</t>
  </si>
  <si>
    <t>024EU4-T3100D64</t>
  </si>
  <si>
    <t>24-Fiber ALTOS® Gel-Free Cable All-Dielectric Non Armored Single-mode G.652.D 0.35/0.35/0.25 dB/km 12f/tube Print in meters For Aliant no stripes</t>
  </si>
  <si>
    <t>024EU4-T4101F20</t>
  </si>
  <si>
    <t>24-Fiber ALTOS® Low Temp Gel-Free Cable All-Dielectric Non Armored Single-mode G.652.D 0.4/0.4/0.3 dB/km 12f/tube Print in ft</t>
  </si>
  <si>
    <t>024EU5-T4100D20</t>
  </si>
  <si>
    <t>24-Fiber ALTOS® Gel-Free Cable Double-Jacket/Single-Armor Single-mode G.652.D 0.35/0.35/0.25 dB/km 12f/tube Print in ft</t>
  </si>
  <si>
    <t>024EU5-T4101D20</t>
  </si>
  <si>
    <t>24-Fiber ALTOS® Gel-Free Cable Double-Jacket/Single-Armor Single-mode G.652.D 0.4/0.4/0.3 dB/km 12f/tube Print in ft</t>
  </si>
  <si>
    <t>024EU5-T4101F20</t>
  </si>
  <si>
    <t>24-Fiber ALTOS® Low Temp Gel-Free Cable Double-Jacket/Single-Armor Single-mode G.652.D 0.4/0.4/0.3 dB/km 12f/tube Print in ft</t>
  </si>
  <si>
    <t>024EU6-T3100D20</t>
  </si>
  <si>
    <t xml:space="preserve">CABLE: OSP LT GF SMF TJ/DA PE </t>
  </si>
  <si>
    <t>24-Fiber ALTOS® Gel-Free Cable Triple-Jacket/Double-Armor Single-mode G.652.D 0.35/0.35/0.25 dB/km 12f/tube Print in meters</t>
  </si>
  <si>
    <t>024EUA-T4101D20</t>
  </si>
  <si>
    <t>24-Fiber ALTOS® Gel-Free Cable Figure-8 Non Armored Single-mode G.652.D 0.4/0.4/0.3 dB/km 12f/tube Print in ft</t>
  </si>
  <si>
    <t>024EUB-T4101D20</t>
  </si>
  <si>
    <t>24-Fiber ALTOS® Gel-Free Cable Figure-8 Armored Single-mode G.652.D 0.4/0.4/0.3 dB/km 12f/tube Print in ft</t>
  </si>
  <si>
    <t>024EUC-T3100D20</t>
  </si>
  <si>
    <t>24-Fiber ALTOS® Gel-Free Cable Single-Jacket/Single-Armor Single-mode G.652.D 0.35/0.35/0.25 dB/km 12f/tube Print in meters</t>
  </si>
  <si>
    <t>024EUC-T3101D20</t>
  </si>
  <si>
    <t>24-Fiber ALTOS® Gel-Free Cable Single-Jacket/Single-Armor Single-mode G.652.D 0.4/0.4/0.3 dB/km 12f/tube Print in meters</t>
  </si>
  <si>
    <t>024EUC-T4100D53</t>
  </si>
  <si>
    <t>24-Fiber ALTOS® Gel-Free Cable Single-Jacket/Single-Armor Single-mode G.652.D 0.35/0.35/0.25 dB/km 12f/tube Print in ft with SOCC</t>
  </si>
  <si>
    <t>024EUD-T4101D20</t>
  </si>
  <si>
    <t>24-Fiber ALTOS® Gel-Free Cable Double-Jacket/Double-Armor Single-mode G.652.D 0.4/0.4/0.3 dB/km 12f/tube Print in ft</t>
  </si>
  <si>
    <t>024EUE-T4101D20</t>
  </si>
  <si>
    <t>24-Fiber ALTOS® Gel-Free Cable Double-Jacket Dielectric Single-mode G.652.D 0.4/0.4/0.3 dB/km 12f/tube Print in ft</t>
  </si>
  <si>
    <t>024EUF-44101D20</t>
  </si>
  <si>
    <t>24-Fiber FREEDM® Loose Tube Cable Gel-Free Riser SMF-28e+® Max: 0.4/0.4/0.3 dB/km G.652.D 4f/tube Print in ft</t>
  </si>
  <si>
    <t>024EUF-T3101DA1</t>
  </si>
  <si>
    <t>24-Fiber FREEDM® Loose Tube Cable Gel-Free Riser SMF-28e+® Max: 0.4/0.4/0.3 dB/km G.652.D 12f/tube Print in meters Interlocking Armor with Outer Jacket</t>
  </si>
  <si>
    <t>024EUF-T4100D20</t>
  </si>
  <si>
    <t>24-Fiber FREEDM® Loose Tube Cable Gel-Free Riser SMF-28e+® Max: 0.35/0.35/0.25,dB/km G.652.D 12f/tube Print in ft</t>
  </si>
  <si>
    <t>024EUF-T4101D20</t>
  </si>
  <si>
    <t>24-Fiber FREEDM® Loose Tube Cable Gel-Free Riser SMF-28e+® Max: 0.4/0.4/0.3 dB/km G.652.D 12f/tube Print in ft</t>
  </si>
  <si>
    <t>024EUF-T4101DA1</t>
  </si>
  <si>
    <t>24-Fiber FREEDM® Loose Tube Cable Gel-Free Riser SMF-28e+® Max: 0.4/0.4/0.3 dB/km G.652.D 12f/tube Print in ft Interlocking Armor with Outer Jacket</t>
  </si>
  <si>
    <t>024EUF-T8101DAA</t>
  </si>
  <si>
    <t>24-Fiber FREEDM® Loose Tube Cable Gel-Free Riser SMF-28e+® Max: 0.4/0.4/0.3 dB/km G.652.D 12f/tube Print in ft Interlocking Armor with Outer Jacket AQUA COLORED OUTER JACKET</t>
  </si>
  <si>
    <t>024EUF-T8101DAY</t>
  </si>
  <si>
    <t>24-Fiber FREEDM® Loose Tube Cable Gel-Free Riser SMF-28e+® Max: 0.4/0.4/0.3 dB/km G.652.D 12f/tube Print in ft Interlocking Armor with Outer Jacket YELLOW COLORED OUTER JACKET</t>
  </si>
  <si>
    <t>024EWP-64101DA3</t>
  </si>
  <si>
    <t xml:space="preserve">CABLE: FR LEGLT GF SMF DJ/AIA </t>
  </si>
  <si>
    <t>24-Fiber FREEDM® Plenum Loose Tube Gel-Free Cable SMF-28e+® Max: 0.4/0.4/0.3 dB/km G.652.D 6f/tube Print in ft Interlocking Armor with Outer Jacket</t>
  </si>
  <si>
    <t>024EWP-T4100DA3</t>
  </si>
  <si>
    <t>24-Fiber FREEDM® Plenum Loose Tube Gel-Free Cable SMF-28e+® Max: 0.35/0.35/0.25,dB/km G.652.D 12f/tube Print in ft Interlocking Armor with Outer Jacket</t>
  </si>
  <si>
    <t>024EWP-T4101D20</t>
  </si>
  <si>
    <t>CABLE: FR LEGLT GF SMF SJ FRDM</t>
  </si>
  <si>
    <t>24-Fiber FREEDM® Plenum Loose Tube Gel-Free Cable SMF-28e+® Max: 0.4/0.4/0.3 dB/km G.652.D 12f/tube Print in ft</t>
  </si>
  <si>
    <t>024EWP-T4101DA3</t>
  </si>
  <si>
    <t>24-Fiber FREEDM® Plenum Loose Tube Gel-Free Cable SMF-28e+® Max: 0.4/0.4/0.3 dB/km G.652.D 12f/tube Print in ft Interlocking Armor with Outer Jacket</t>
  </si>
  <si>
    <t>024FU4-T4701D20</t>
  </si>
  <si>
    <t>CABLE: OSP LT GF FAT LEAF SJ P</t>
  </si>
  <si>
    <t>24-Fiber ALTOS® Gel-Free Cable with FastAccess® Technology All-Dielectric Non Armored LEAF® Max: -/-/0.25, Typical: -/-/0.19 dB/km NZ-DSF G.655 12f/tube Print in ft</t>
  </si>
  <si>
    <t>024K81-33130-24</t>
  </si>
  <si>
    <t>24-Fiber MIC® Cable Riser 62.5 um standard (OM1) 3.4/1.0 dB/km 200/500 MHz-km Print in ft</t>
  </si>
  <si>
    <t>024K81-33130-A1</t>
  </si>
  <si>
    <t>24-Fiber MIC® Cable Riser 62.5 um standard (OM1) 3.4/1.0 dB/km 200/500 MHz-km Print in ft Interlocking Armor with Outer Jacket</t>
  </si>
  <si>
    <t>024K88-33130-29</t>
  </si>
  <si>
    <t>24-Fiber MIC® Cable Plenum 62.5 um standard (OM1) 3.4/1.0 dB/km 200/500 MHz-km Print in ft</t>
  </si>
  <si>
    <t>024K88-33130-A3</t>
  </si>
  <si>
    <t>24-Fiber MIC® Cable Plenum 62.5 um standard (OM1) 3.4/1.0 dB/km 200/500 MHz-km Print in ft Interlocking Armor with Outer Jacket</t>
  </si>
  <si>
    <t>024K8F-31130-29</t>
  </si>
  <si>
    <t>24-Fiber FREEDM® One Cable Indoor/Outdoor Riser 62.5 um standard (OM1) 3.4/1.0 dB/km 200/500 MHz-km Print in ft</t>
  </si>
  <si>
    <t>024K8P-31130-29</t>
  </si>
  <si>
    <t>24-Fiber FREEDM® One Cable Indoor/Outdoor Plenum 62.5 um standard (OM1) 3.4/1.0 dB/km 200/500 MHz-km Print in ft</t>
  </si>
  <si>
    <t>024K8P-35130-OR</t>
  </si>
  <si>
    <t>24-Fiber FREEDM® One Cable Indoor/Outdoor Plenum 62.5 um standard (OM1) 3.4/1.0 dB/km 200/500 MHz-km Print in ft ORANGE COLORED</t>
  </si>
  <si>
    <t>024KD8-T1330-20</t>
  </si>
  <si>
    <t>24-Fiber MIC 250 Distribution Cable 12F subunits Plenum 62.5 um standard (OM1) 3.4/1.0 dB/km 200/500 MHz-km 12f/tube Print in ft</t>
  </si>
  <si>
    <t>024KSF-T4130D20</t>
  </si>
  <si>
    <t>24-Fiber FREEDM® LST™ Cable Gel-Free Riser 62.5 um standard (OM1) 3.4/1.0 dB/km 200/500 MHz-km 12f/tube Print in ft</t>
  </si>
  <si>
    <t>024KSF-T4130DA1</t>
  </si>
  <si>
    <t>24-Fiber FREEDM® LST™ Cable Gel-Free Riser 62.5 um standard (OM1) 3.4/1.0 dB/km 200/500 MHz-km 12f/tube Print in ft Interlocking Armor with Outer Jacket</t>
  </si>
  <si>
    <t>024KU4-T4130D20</t>
  </si>
  <si>
    <t>24-Fiber ALTOS® Gel-Free Cable All-Dielectric Non Armored 62.5 um standard (OM1) 3.4/1.0 dB/km 200/500 MHz-km 12f/tube Print in ft</t>
  </si>
  <si>
    <t>024KU4-T4730D20</t>
  </si>
  <si>
    <t>24-Fiber ALTOS® Gel-Free Cable with FastAccess® Technology All-Dielectric Non Armored 62.5 um standard (OM1) 3.4/1.0 dB/km 200/500 MHz-km 12f/tube Print in ft</t>
  </si>
  <si>
    <t>024KUA-T4130D20</t>
  </si>
  <si>
    <t>24-Fiber ALTOS® Gel-Free Cable Figure-8 Non Armored 62.5 um standard (OM1) 3.4/1.0 dB/km 200/500 MHz-km 12f/tube Print in ft</t>
  </si>
  <si>
    <t>024KUC-T4130D20</t>
  </si>
  <si>
    <t>24-Fiber ALTOS® Gel-Free Cable Single-Jacket/Single-Armor 62.5 um standard (OM1) 3.4/1.0 dB/km 200/500 MHz-km 12f/tube Print in ft</t>
  </si>
  <si>
    <t>024T68-31380-29</t>
  </si>
  <si>
    <t>24-Fiber Fan-Out Cable 2.0 mm Plenum 50um OM3 10GbE up to 300 m 2.8/1.0 dB/km 2000 MHz-km EMB Print in ft</t>
  </si>
  <si>
    <t>024T68-31390-29</t>
  </si>
  <si>
    <t>24-Fiber Fan-Out Cable 2.0 mm Plenum 50um OM4 10GbE up to 550 m 2.8/1.0 dB/km 4700 MHz-km EMB Print in ft</t>
  </si>
  <si>
    <t>024T68-35490-GR</t>
  </si>
  <si>
    <t>24-Fiber Fan-Out Cable 1.6 mm Plenum 50um OM4 10GbE up to 550 m 2.8/1.0 dB/km 4700 MHz-km EMB Print in ft GREEN COLORED</t>
  </si>
  <si>
    <t>024T68-35490-VI</t>
  </si>
  <si>
    <t>24-Fiber Fan-Out Cable 1.6 mm Plenum 50um OM4 10GbE up to 550 m 2.8/1.0 dB/km 4700 MHz-km EMB Print in ft VIOLET COLORED</t>
  </si>
  <si>
    <t>024T81-33131-24</t>
  </si>
  <si>
    <t>24-Fiber MIC® Cable Riser 50um OM2 10GbE up to 150 m 2.8/1.0 dB/km 950 MHz-km EMB Print in ft</t>
  </si>
  <si>
    <t>024T81-33131-A1</t>
  </si>
  <si>
    <t>24-Fiber MIC® Cable Riser 50um OM2 10GbE up to 150 m 3.0/1.0 dB/km 950 MHz-km EMB Print in ft Interlocking Armor with Outer Jacket</t>
  </si>
  <si>
    <t>024T81-33180-24</t>
  </si>
  <si>
    <t>24-Fiber MIC® Cable Riser 50um OM3 10GbE up to 300 m 2.8/1.0 dB/km 2000 MHz-km EMB Print in ft</t>
  </si>
  <si>
    <t>024T81-33180-A1</t>
  </si>
  <si>
    <t>24-Fiber MIC® Cable Riser 50um OM3 10GbE up to 300 m 3.0/1.0 dB/km 2000 MHz-km EMB Print in ft Interlocking Armor with Outer Jacket</t>
  </si>
  <si>
    <t>024T81-33190-24</t>
  </si>
  <si>
    <t>24-Fiber MIC® Cable Riser 50um OM4 10GbE up to 550 m 2.8/1.0 dB/km 4700 MHz-km EMB Print in ft</t>
  </si>
  <si>
    <t>024T81-33190-A1</t>
  </si>
  <si>
    <t>24-Fiber MIC® Cable Riser 50um OM4 10GbE up to 550 m 3.0/1.0 dB/km 4700 MHz-km EMB Print in ft Interlocking Armor with Outer Jacket</t>
  </si>
  <si>
    <t>024T81-33191-24</t>
  </si>
  <si>
    <t>24-Fiber MIC® Cable Riser 50um OM4 Extended Distance 10GbE up to 600 m 2.8/1.0 dB/km 5350 MHz-km EMB Print in ft</t>
  </si>
  <si>
    <t>024T81-37180-YL</t>
  </si>
  <si>
    <t>24-Fiber MIC® Cable Riser 50um OM3 10GbE up to 300 m 2.8/1.0 dB/km 2000 MHz-km EMB Print in ft YELLOW COLORED</t>
  </si>
  <si>
    <t>024T81-61190-A1</t>
  </si>
  <si>
    <t>CABLE: FR TBDIST UMIC OM4 DJ/A</t>
  </si>
  <si>
    <t>24-Fiber MIC® Unitized Cable 6F subunits Riser 50um OM4 10GbE up to 550 m 3.0/1.0 dB/km 4700 MHz-km EMB Print in ft Interlocking Armor with Outer Jacket</t>
  </si>
  <si>
    <t>024T88-33131-29</t>
  </si>
  <si>
    <t>24-Fiber MIC® Cable Plenum 50um OM2 10GbE up to 150 m 2.8/1.0 dB/km 950 MHz-km EMB Print in ft</t>
  </si>
  <si>
    <t>024T88-33131-A3</t>
  </si>
  <si>
    <t>24-Fiber MIC® Cable Plenum 50um OM2 10GbE up to 150 m 3.0/1.0 dB/km 950 MHz-km EMB Print in ft Interlocking Armor with Outer Jacket</t>
  </si>
  <si>
    <t>024T88-33180-29</t>
  </si>
  <si>
    <t>24-Fiber MIC® Cable Plenum 50um OM3 10GbE up to 300 m 2.8/1.0 dB/km 2000 MHz-km EMB Print in ft</t>
  </si>
  <si>
    <t>024T88-33180-A3</t>
  </si>
  <si>
    <t>24-Fiber MIC® Cable Plenum 50um OM3 10GbE up to 300 m 3.0/1.0 dB/km 2000 MHz-km EMB Print in ft Interlocking Armor with Outer Jacket</t>
  </si>
  <si>
    <t>024T88-33180-D3</t>
  </si>
  <si>
    <t>24-Fiber MIC® Cable Plenum 50um OM3 10GbE up to 300 m 3.0/1.0 dB/km 2000 MHz-km EMB Print in ft DX Armor with Outer Jacket</t>
  </si>
  <si>
    <t>024T88-33190-29</t>
  </si>
  <si>
    <t>24-Fiber MIC® Cable Plenum 50um OM4 10GbE up to 550 m 2.8/1.0 dB/km 4700 MHz-km EMB Print in ft</t>
  </si>
  <si>
    <t>024T88-33190-A3</t>
  </si>
  <si>
    <t>24-Fiber MIC® Cable Plenum 50um OM4 10GbE up to 550 m 3.0/1.0 dB/km 4700 MHz-km EMB Print in ft Interlocking Armor with Outer Jacket</t>
  </si>
  <si>
    <t>024T88-33190-D3</t>
  </si>
  <si>
    <t>24-Fiber MIC® Cable Plenum 50um OM4 10GbE up to 550 m 3.0/1.0 dB/km 4700 MHz-km EMB Print in ft DX Armor with Outer Jacket</t>
  </si>
  <si>
    <t>024T88-37180-AK</t>
  </si>
  <si>
    <t>24-Fiber MIC® Cable Plenum 50um OM3 10GbE up to 300 m 3.0/1.0 dB/km 2000 MHz-km EMB Print in ft Interlocking Armor with Outer Jacket BLACK COLORED OUTER JACKET</t>
  </si>
  <si>
    <t>024T88-65190-AG</t>
  </si>
  <si>
    <t>24-Fiber MIC® Unitized Cable 6F subunits Plenum 50um OM4 10GbE up to 550 m 3.0/1.0 dB/km 4700 MHz-km EMB Print in ft Interlocking Armor with Outer Jacket GREEN COLORED OUTER JACKET</t>
  </si>
  <si>
    <t>024T8F-31131-29</t>
  </si>
  <si>
    <t>24-Fiber FREEDM® One Cable Indoor/Outdoor Riser 50um OM2 10GbE up to 150 m 2.8/1.0 dB/km 950 MHz-km EMB Print in ft</t>
  </si>
  <si>
    <t>024T8F-31131-A1</t>
  </si>
  <si>
    <t>24-Fiber FREEDM® One Cable Indoor/Outdoor Riser 50um OM2 10GbE up to 150 m 3.0/1.0 dB/km 950 MHz-km EMB Print in ft Interlocking Armor with Outer Jacket</t>
  </si>
  <si>
    <t>024T8F-31180-29</t>
  </si>
  <si>
    <t>24-Fiber FREEDM® One Cable Indoor/Outdoor Riser 50um OM3 10GbE up to 300 m 2.8/1.0 dB/km 2000 MHz-km EMB Print in ft</t>
  </si>
  <si>
    <t>024T8F-31180-A1</t>
  </si>
  <si>
    <t>24-Fiber FREEDM® One Cable Indoor/Outdoor Riser 50um OM3 10GbE up to 300 m 3.0/1.0 dB/km 2000 MHz-km EMB Print in ft Interlocking Armor with Outer Jacket</t>
  </si>
  <si>
    <t>024T8F-31190-29</t>
  </si>
  <si>
    <t>24-Fiber FREEDM® One Cable Indoor/Outdoor Riser 50um OM4 10GbE up to 550 m 2.8/1.0 dB/km 4700 MHz-km EMB Print in ft</t>
  </si>
  <si>
    <t>024T8F-31190-A1</t>
  </si>
  <si>
    <t>24-Fiber FREEDM® One Cable Indoor/Outdoor Riser 50um OM4 10GbE up to 550 m 3.0/1.0 dB/km 4700 MHz-km EMB Print in ft Interlocking Armor with Outer Jacket</t>
  </si>
  <si>
    <t>024T8F-31191-29</t>
  </si>
  <si>
    <t>24-Fiber FREEDM® One Cable Indoor/Outdoor Riser 50um OM4 Extended Distance 10GbE up to 600 m 2.8/1.0 dB/km 5350 MHz-km EMB Print in ft</t>
  </si>
  <si>
    <t>024T8F-35131-AQ</t>
  </si>
  <si>
    <t>24-Fiber FREEDM® One Cable Indoor/Outdoor Riser 50um OM2 10GbE up to 150 m 2.8/1.0 dB/km 950 MHz-km EMB Print in ft AQUA COLORED</t>
  </si>
  <si>
    <t>024T8F-35180-AA</t>
  </si>
  <si>
    <t>24-Fiber FREEDM® One Cable Indoor/Outdoor Riser 50um OM3 10GbE up to 300 m 3.0/1.0 dB/km 2000 MHz-km EMB Print in ft Interlocking Armor with Outer Jacket AQUA COLORED OUTER JACKET</t>
  </si>
  <si>
    <t>024T8F-35180-AQ</t>
  </si>
  <si>
    <t>24-Fiber FREEDM® One Cable Indoor/Outdoor Riser 50um OM3 10GbE up to 300 m 2.8/1.0 dB/km 2000 MHz-km EMB Print in ft AQUA COLORED</t>
  </si>
  <si>
    <t>024T8P-31131-29</t>
  </si>
  <si>
    <t>24-Fiber FREEDM® One Cable Indoor/Outdoor Plenum 50um OM2 10GbE up to 150 m 2.8/1.0 dB/km 950 MHz-km EMB Print in ft</t>
  </si>
  <si>
    <t>024T8P-31180-29</t>
  </si>
  <si>
    <t>24-Fiber FREEDM® One Cable Indoor/Outdoor Plenum 50um OM3 10GbE up to 300 m 2.8/1.0 dB/km 2000 MHz-km EMB Print in ft</t>
  </si>
  <si>
    <t>024T8P-31180-A3</t>
  </si>
  <si>
    <t>24-Fiber FREEDM® One Cable Indoor/Outdoor Plenum 50um OM3 10GbE up to 300 m 3.0/1.0 dB/km 2000 MHz-km EMB Print in ft Interlocking Armor with Outer Jacket</t>
  </si>
  <si>
    <t>024T8P-31190-29</t>
  </si>
  <si>
    <t>24-Fiber FREEDM® One Cable Indoor/Outdoor Plenum 50um OM4 10GbE up to 550 m 2.8/1.0 dB/km 4700 MHz-km EMB Print in ft</t>
  </si>
  <si>
    <t>024T8P-31190-A3</t>
  </si>
  <si>
    <t>24-Fiber FREEDM® One Cable Indoor/Outdoor Plenum 50um OM4 10GbE up to 550 m 3.0/1.0 dB/km 4700 MHz-km EMB Print in ft Interlocking Armor with Outer Jacket</t>
  </si>
  <si>
    <t>024T8P-31191-29</t>
  </si>
  <si>
    <t>24-Fiber FREEDM® One Cable Indoor/Outdoor Plenum 50um OM4 Extended Distance 10GbE up to 600 m 2.8/1.0 dB/km 5350 MHz-km EMB Print in ft</t>
  </si>
  <si>
    <t>024T8P-31191-A3</t>
  </si>
  <si>
    <t>24-Fiber FREEDM® One Cable Indoor/Outdoor Plenum 50um OM4 Extended Distance 10GbE up to 600 m 3.0/1.0 dB/km 5350 MHz-km EMB Print in ft Interlocking Armor with Outer Jacket</t>
  </si>
  <si>
    <t>024T8P-35131-AU</t>
  </si>
  <si>
    <t>24-Fiber FREEDM® One Cable Indoor/Outdoor Plenum 50um OM2 10GbE up to 150 m 3.0/1.0 dB/km 950 MHz-km EMB Print in ft Interlocking Armor with Outer Jacket BLUE COLORED OUTER JACKET</t>
  </si>
  <si>
    <t>024T8P-35180-AG</t>
  </si>
  <si>
    <t>24-Fiber FREEDM® One Cable Indoor/Outdoor Plenum 50um OM3 10GbE up to 300 m 3.0/1.0 dB/km 2000 MHz-km EMB Print in ft Interlocking Armor with Outer Jacket GREEN COLORED OUTER JACKET</t>
  </si>
  <si>
    <t>024TC5-14180-53</t>
  </si>
  <si>
    <t xml:space="preserve">CABLE: OSP RIB   OM3 SJ/SA PE </t>
  </si>
  <si>
    <t>24-Fiber SST-Ribbon™ Cable Gel-Filled Single-Jacket/Single-Armor 50um OM3 10GbE up to 300 m 3.0/1.0 dB/km 2000 MHz-km EMB Print in ft with SOCC</t>
  </si>
  <si>
    <t>024TC7-14180-20</t>
  </si>
  <si>
    <t xml:space="preserve">CABLE: FR RIB   OM3 SJ R      </t>
  </si>
  <si>
    <t>24-Fiber Ribbon Riser Cable 50um OM3 10GbE up to 300 m 3.0/1.0 dB/km 2000 MHz-km EMB Print in ft</t>
  </si>
  <si>
    <t>024TC7-14180-A1</t>
  </si>
  <si>
    <t xml:space="preserve">CABLE: FR RIB   OM3 DJ/AIA R  </t>
  </si>
  <si>
    <t>24-Fiber Ribbon Riser Cable 50um OM3 10GbE up to 300 m 3.0/1.0 dB/km 2000 MHz-km EMB Print in ft Interlocking Armor with Outer Jacket</t>
  </si>
  <si>
    <t>024TC7-14190-20</t>
  </si>
  <si>
    <t xml:space="preserve">CABLE: FR RIB   OM4 SJ R      </t>
  </si>
  <si>
    <t>24-Fiber Ribbon Riser Cable 50um OM4 10GbE up to 550 m 3.0/1.0 dB/km 4700 MHz-km EMB Print in ft</t>
  </si>
  <si>
    <t>024TC7-14190-A1</t>
  </si>
  <si>
    <t xml:space="preserve">CABLE: FR RIB   OM4 DJ/AIA R  </t>
  </si>
  <si>
    <t>24-Fiber Ribbon Riser Cable 50um OM4 10GbE up to 550 m 3.0/1.0 dB/km 4700 MHz-km EMB Print in ft Interlocking Armor with Outer Jacket</t>
  </si>
  <si>
    <t>024TC8-14180-20</t>
  </si>
  <si>
    <t>24-Fiber Ribbon Plenum Cable 50um OM3 10GbE up to 300 m 3.0/1.0 dB/km 2000 MHz-km EMB Print in ft</t>
  </si>
  <si>
    <t>024TC8-14180-A3</t>
  </si>
  <si>
    <t>24-Fiber Ribbon Plenum Cable 50um OM3 10GbE up to 300 m 3.0/1.0 dB/km 2000 MHz-km EMB Print in ft Interlocking Armor with Outer Jacket</t>
  </si>
  <si>
    <t>024TC8-14190-20</t>
  </si>
  <si>
    <t>24-Fiber Ribbon Plenum Cable 50um OM4 10GbE up to 550 m 3.0/1.0 dB/km 4700 MHz-km EMB Print in ft</t>
  </si>
  <si>
    <t>024TC8-14190-A3</t>
  </si>
  <si>
    <t>24-Fiber Ribbon Plenum Cable 50um OM4 10GbE up to 550 m 3.0/1.0 dB/km 4700 MHz-km EMB Print in ft Interlocking Armor with Outer Jacket</t>
  </si>
  <si>
    <t>024TC8-14191-20</t>
  </si>
  <si>
    <t xml:space="preserve">CABLE: FR RIB   OM4+ SJ P     </t>
  </si>
  <si>
    <t>24-Fiber Ribbon Plenum Cable 50um OM4 Extended Distance 10GbE up to 600 m 3.0/1.0 dB/km 5350 MHz-km EMB Print in ft</t>
  </si>
  <si>
    <t>024TC8-14191-A3</t>
  </si>
  <si>
    <t>24-Fiber Ribbon Plenum Cable 50um OM4 Extended Distance 10GbE up to 600 m 3.0/1.0 dB/km 5350 MHz-km EMB Print in ft Interlocking Armor with Outer Jacket</t>
  </si>
  <si>
    <t>024TD8-T1380-20</t>
  </si>
  <si>
    <t>24-Fiber MIC 250 Distribution Cable 12F subunits Plenum 50um OM3 10GbE up to 300 m 3.0/1.0 dB/km 2000 MHz-km EMB 12f/tube Print in ft</t>
  </si>
  <si>
    <t>024TD8-T1380-A3</t>
  </si>
  <si>
    <t>24-Fiber MIC 250 Distribution Cable 12F subunits Plenum 50um OM3 10GbE up to 300 m 3.0/1.0 dB/km 2000 MHz-km EMB 12f/tube Print in ft Interlocking Armor with Outer Jacket</t>
  </si>
  <si>
    <t>024TD8-T1390-A3</t>
  </si>
  <si>
    <t>24-Fiber MIC 250 Distribution Cable 12F subunits Plenum 50um OM4 10GbE up to 550 m 3.0/1.0 dB/km 4700 MHz-km EMB 12f/tube Print in ft Interlocking Armor with Outer Jacket</t>
  </si>
  <si>
    <t>024TD9-T1390-M2</t>
  </si>
  <si>
    <t>24-FIBER DISTRIBUTION CABLE MIC 250 2.0 50 MICRON OM4 10GBE UP TO 550 M 3.0/1.0 DB/KM 4700 MHZ-KM EMB PRINT IN FT</t>
  </si>
  <si>
    <t>024TD9-T1390-MA</t>
  </si>
  <si>
    <t>24-Fiber MIC250 2.0 IBN Cable 12F subunits Plenum 50um OM4 10GbE up to 550 m 3.0/1.0 dB/km 4700 MHz-km EMB 12f/tube Print in ft   Interlocking Armorwith Outer Jacket</t>
  </si>
  <si>
    <t>024TN4-T4M31A20</t>
  </si>
  <si>
    <t xml:space="preserve">CABLE: OSP ADSS OM2 SJ PE GRP </t>
  </si>
  <si>
    <t>24-Fiber SOLO® ADSS Cable Medium NESC Heavy 500' Span, Medium 700', Light 800' Std MDPE 50um OM2 10GbE up to 150 m 3.0/1.0 dB/km 950 MHz-km EMB 12f/tube Print in ft</t>
  </si>
  <si>
    <t>024TN4-T4M80A20</t>
  </si>
  <si>
    <t>24-Fiber SOLO® ADSS Cable Medium NESC Heavy 500' Span, Medium 700', Light 800' Std MDPE 50um OM3 10GbE up to 300 m 3.0/1.0 dB/km 2000 MHz-km EMB 12f/tube Print in ft</t>
  </si>
  <si>
    <t>024TN4-T4S80A20</t>
  </si>
  <si>
    <t>24-Fiber SOLO® ADSS Cable Short NESC Heavy 300' Span, Medium 500', Light 600' Std MDPE 50um OM3 10GbE up to 300 m 3.0/1.0 dB/km 2000 MHz-km EMB 12f/tube Print in ft</t>
  </si>
  <si>
    <t>024TN4-T4S90A20</t>
  </si>
  <si>
    <t xml:space="preserve">CABLE: OSP ADSS OM4 SJ PE GRP </t>
  </si>
  <si>
    <t>24-Fiber SOLO® ADSS Cable Short NESC Heavy 300' Span, Medium 500', Light 600' Std MDPE 50um OM4 10GbE up to 550 m 3.0/1.0 dB/km 4700 MHz-km EMB 12f/tube Print in ft</t>
  </si>
  <si>
    <t>024TSF-T4131D20</t>
  </si>
  <si>
    <t>24-Fiber FREEDM® LST™ Cable Gel-Free Riser 50um OM2 10GbE up to 150 m 3.0/1.0 dB/km 950 MHz-km EMB 12f/tube Print in ft</t>
  </si>
  <si>
    <t>024TSF-T4131DA1</t>
  </si>
  <si>
    <t>24-Fiber FREEDM® LST™ Cable Gel-Free Riser 50um OM2 10GbE up to 150 m 3.0/1.0 dB/km 950 MHz-km EMB 12f/tube Print in ft Interlocking Armor with Outer Jacket</t>
  </si>
  <si>
    <t>024TSF-T4180D20</t>
  </si>
  <si>
    <t>24-Fiber FREEDM® LST™ Cable Gel-Free Riser 50um OM3 10GbE up to 300 m 3.0/1.0 dB/km 2000 MHz-km EMB 12f/tube Print in ft</t>
  </si>
  <si>
    <t>024TSF-T4180DA1</t>
  </si>
  <si>
    <t>24-Fiber FREEDM® LST™ Cable Gel-Free Riser 50um OM3 10GbE up to 300 m 3.0/1.0 dB/km 2000 MHz-km EMB 12f/tube Print in ft Interlocking Armor with Outer Jacket</t>
  </si>
  <si>
    <t>024TSF-T4190D20</t>
  </si>
  <si>
    <t>24-Fiber FREEDM® LST™ Cable Gel-Free Riser 50um OM4 10GbE up to 550 m 3.0/1.0 dB/km 4700 MHz-km EMB 12f/tube Print in ft</t>
  </si>
  <si>
    <t>024TSF-T4190DA1</t>
  </si>
  <si>
    <t>24-Fiber FREEDM® LST™ Cable Gel-Free Riser 50um OM4 10GbE up to 550 m 3.0/1.0 dB/km 4700 MHz-km EMB 12f/tube Print in ft Interlocking Armor with Outer Jacket</t>
  </si>
  <si>
    <t>024TSF-T8131DAO</t>
  </si>
  <si>
    <t>24-Fiber FREEDM® LST™ Cable Gel-Free Riser 50um OM2 10GbE up to 150 m 3.0/1.0 dB/km 950 MHz-km EMB 12f/tube Print in ft Interlocking Armor with Outer Jacket ORANGE COLORED OUTER JACKET</t>
  </si>
  <si>
    <t>024TU4-T4131D20</t>
  </si>
  <si>
    <t>24-Fiber ALTOS® Gel-Free Cable All-Dielectric Non Armored 50um OM2 10GbE up to 150 m 3.0/1.0 dB/km 950 MHz-km EMB 12f/tube Print in ft</t>
  </si>
  <si>
    <t>024TU4-T4180D20</t>
  </si>
  <si>
    <t>24-Fiber ALTOS® Gel-Free Cable All-Dielectric Non Armored 50um OM3 10GbE up to 300 m 3.0/1.0 dB/km 2000 MHz-km EMB 12f/tube Print in ft</t>
  </si>
  <si>
    <t>024TU4-T4731D20</t>
  </si>
  <si>
    <t>24-Fiber ALTOS® Gel-Free Cable with FastAccess® Technology All-Dielectric Non Armored 50um OM2 10GbE up to 150 m 3.0/1.0 dB/km 950 MHz-km EMB 12f/tube Print in ft</t>
  </si>
  <si>
    <t>024TU4-T4780D20</t>
  </si>
  <si>
    <t>24-Fiber ALTOS® Gel-Free Cable with FastAccess® Technology All-Dielectric Non Armored 50um OM3 10GbE up to 300 m 3.0/1.0 dB/km 2000 MHz-km EMB 12f/tube Print in ft</t>
  </si>
  <si>
    <t>024TU4-T4790D20</t>
  </si>
  <si>
    <t>24-Fiber ALTOS® Gel-Free Cable with FastAccess® Technology All-Dielectric Non Armored 50um OM4 10GbE up to 550 m 3.0/1.0 dB/km 4700 MHz-km EMB 12f/tube Print in ft</t>
  </si>
  <si>
    <t>024TU5-T3131F20</t>
  </si>
  <si>
    <t>24-Fiber ALTOS® Low Temp Gel-Free Cable Double-Jacket/Single-Armor 50um OM2 10GbE up to 150 m 3.0/1.0 dB/km 950 MHz-km EMB 12f/tube Print in meters</t>
  </si>
  <si>
    <t>024TU5-T4131D20</t>
  </si>
  <si>
    <t>24-Fiber ALTOS® Gel-Free Cable Double-Jacket/Single-Armor 50um OM2 10GbE up to 150 m 3.0/1.0 dB/km 950 MHz-km EMB 12f/tube Print in ft</t>
  </si>
  <si>
    <t>024TUC-T4131D20</t>
  </si>
  <si>
    <t>24-Fiber ALTOS® Gel-Free Cable Single-Jacket/Single-Armor 50um OM2 10GbE up to 150 m 3.0/1.0 dB/km 950 MHz-km EMB 12f/tube Print in ft</t>
  </si>
  <si>
    <t>024TUC-T4180D20</t>
  </si>
  <si>
    <t>24-Fiber ALTOS® Gel-Free Cable Single-Jacket/Single-Armor 50um OM3 10GbE up to 300 m 3.0/1.0 dB/km 2000 MHz-km EMB 12f/tube Print in ft</t>
  </si>
  <si>
    <t>024TUC-T4190D20</t>
  </si>
  <si>
    <t>24-Fiber ALTOS® Gel-Free Cable Single-Jacket/Single-Armor 50um OM4 10GbE up to 550 m 3.0/1.0 dB/km 4700 MHz-km EMB 12f/tube Print in ft</t>
  </si>
  <si>
    <t>024TUF-T4131D20</t>
  </si>
  <si>
    <t>24-Fiber FREEDM® Loose Tube Cable Gel-Free Riser 50um OM2 10GbE up to 150 m 3.0/1.0 dB/km 950 MHz-km EMB 12f/tube Print in ft</t>
  </si>
  <si>
    <t>024TUF-T4131DA1</t>
  </si>
  <si>
    <t>24-Fiber FREEDM® Loose Tube Cable Gel-Free Riser 50um OM2 10GbE up to 150 m 3.0/1.0 dB/km 950 MHz-km EMB 12f/tube Print in ft Interlocking Armor with Outer Jacket</t>
  </si>
  <si>
    <t>024TUF-T4180D20</t>
  </si>
  <si>
    <t>24-Fiber FREEDM® Loose Tube Cable Gel-Free Riser 50um OM3 10GbE up to 300 m 3.0/1.0 dB/km 2000 MHz-km EMB 12f/tube Print in ft</t>
  </si>
  <si>
    <t>024TUF-T4180DA1</t>
  </si>
  <si>
    <t>24-Fiber FREEDM® Loose Tube Cable Gel-Free Riser 50um OM3 10GbE up to 300 m 3.0/1.0 dB/km 2000 MHz-km EMB 12f/tube Print in ft Interlocking Armor with Outer Jacket</t>
  </si>
  <si>
    <t>024TUF-T4190D20</t>
  </si>
  <si>
    <t>24-Fiber FREEDM® Loose Tube Cable Gel-Free Riser 50um OM4 10GbE up to 550 m 3.0/1.0 dB/km 4700 MHz-km EMB 12f/tube Print in ft</t>
  </si>
  <si>
    <t>024TUF-T4190DA1</t>
  </si>
  <si>
    <t>24-Fiber FREEDM® Loose Tube Cable Gel-Free Riser 50um OM4 10GbE up to 550 m 3.0/1.0 dB/km 4700 MHz-km EMB 12f/tube Print in ft Interlocking Armor with Outer Jacket</t>
  </si>
  <si>
    <t>024TWP-T4131D20</t>
  </si>
  <si>
    <t>CABLE: FR LEGLT GF OM2 SJ FRDM</t>
  </si>
  <si>
    <t>24-Fiber FREEDM® Plenum Loose Tube Gel-Free Cable 50um OM2 10GbE up to 150 m 3.0/1.0 dB/km 950 MHz-km EMB 12f/tube Print in ft</t>
  </si>
  <si>
    <t>024TWP-T4180D20</t>
  </si>
  <si>
    <t>CABLE: FR LEGLT GF OM3 SJ FRDM</t>
  </si>
  <si>
    <t>24-Fiber FREEDM® Plenum Loose Tube Gel-Free Cable 50um OM3 10GbE up to 300 m 3.0/1.0 dB/km 2000 MHz-km EMB 12f/tube Print in ft</t>
  </si>
  <si>
    <t>024TWP-T4180DA3</t>
  </si>
  <si>
    <t xml:space="preserve">CABLE: FR LEGLT GF OM3 DJ/AIA </t>
  </si>
  <si>
    <t>24-Fiber FREEDM® Plenum Loose Tube Gel-Free Cable 50um OM3 10GbE up to 300 m 3.0/1.0 dB/km 2000 MHz-km EMB 12f/tube Print in ft Interlocking Armor with Outer Jacket</t>
  </si>
  <si>
    <t>024TWP-T4190D20</t>
  </si>
  <si>
    <t>CABLE: FR LEGLT GF OM4 SJ FRDM</t>
  </si>
  <si>
    <t>24-Fiber FREEDM® Plenum Loose Tube Gel-Free Cable 50um OM4 10GbE up to 550 m 3.0/1.0 dB/km 4700 MHz-km EMB 12f/tube Print in ft</t>
  </si>
  <si>
    <t>024TWP-T4190DA3</t>
  </si>
  <si>
    <t xml:space="preserve">CABLE: FR LEGLT GF OM4 DJ/AIA </t>
  </si>
  <si>
    <t>24-Fiber FREEDM® Plenum Loose Tube Gel-Free Cable 50um OM4 10GbE up to 550 m 3.0/1.0 dB/km 4700 MHz-km EMB 12f/tube Print in ft Interlocking Armor with Outer Jacket</t>
  </si>
  <si>
    <t>024TWP-T4191DA3</t>
  </si>
  <si>
    <t>CABLE: FR LEGLT GF OM4+ DJ/AIA</t>
  </si>
  <si>
    <t>24-Fiber FREEDM® Plenum Loose Tube Gel-Free Cable 50um OM4 Extended Distance 10GbE up to 600 m 3.0/1.0 dB/km 5350 MHz-km EMB 12f/tube Print in ft Interlocking Armor with Outer Jacket</t>
  </si>
  <si>
    <t>024ZC7-18101-BL</t>
  </si>
  <si>
    <t xml:space="preserve">CABLE: FR RIB   SMFULTRA SJ R </t>
  </si>
  <si>
    <t>24-Fiber Ribbon Riser Cable SMF-28® Ultra Max: 0.4/0.4/0.3 dB/km G.652.D/G.657.A1 Print in ft BLUE COLORED</t>
  </si>
  <si>
    <t>024ZM4-T3F22A20</t>
  </si>
  <si>
    <t>MiniXtend® Cable with Binderless FastAccess™ Technology (2x12) E9 SMF-28® Ultra ITU G652.D/G657.A1 LT 1,4</t>
  </si>
  <si>
    <t>024ZM4-T4F22A20</t>
  </si>
  <si>
    <t>024ZMF-T4101A20</t>
  </si>
  <si>
    <t>24-FIBER MINIXTEND® GEL-FILLED CABLE 1.4 MM SMF-28® ULTRA MAX: 0.4/0.4/0.3 DB/KM G652.D/G657.A1 12F/TUBE PRINT IN FT</t>
  </si>
  <si>
    <t>024ZU4-T4F22D20</t>
  </si>
  <si>
    <t>24-Fiber ALTOS® Gel-Free Cable with Binderless FastAccess® Technology All-Dielectric Non Armored SMF-28® Ultra Max: 0.34/0.34/0.22, Typical: 0.32/0.32/0.18 dB/km G.652.D/G.657.A1 12f/tube Print in ft</t>
  </si>
  <si>
    <t>024ZU5-T4122D20</t>
  </si>
  <si>
    <t>CABLE: OSP LT GF SMFULTRA DJ/S</t>
  </si>
  <si>
    <t>24-Fiber ALTOS® Gel-Free Cable Double-Jacket/Single-Armor SMF-28® Ultra Max: 0.34/0.34/0.22, Typical: 0.32/0.32/0.18 dB/km G.652.D/G.657.A1 12f/tube Print in ft</t>
  </si>
  <si>
    <t>024ZUC-T3F22D20</t>
  </si>
  <si>
    <t>24-Fiber ALTOS® Gel-Free Cable with Binderless FastAccess® Technology Single-Jacket/Single-Armor SMF-28® Ultra Max: 0.34/0.34/0.22, Typical: 0.32/0.32/0.18 dB/km G.652.D/G.657.A1 12f/tube Print in meters</t>
  </si>
  <si>
    <t>024ZUC-T4F22D20</t>
  </si>
  <si>
    <t>24-Fiber ALTOS® Gel-Free Cable with Binderless FastAccess® Technology Single-Jacket/Single-Armor SMF-28® Ultra Max: 0.34/0.34/0.22, Typical: 0.32/0.32/0.18 dB/km G.652.D/G.657.A1 12f/tube Print in ft</t>
  </si>
  <si>
    <t>024ZUF-T4101D20</t>
  </si>
  <si>
    <t>24-Fiber FREEDM® Loose Tube Cable Gel-Free Riser SMF-28® Ultra Max: 0.4/0.4/0.3 dB/km G.652.D/G.657.A1 12f/tube Print in ft</t>
  </si>
  <si>
    <t>024ZWP-T4101DA3</t>
  </si>
  <si>
    <t>CABLE: FR LEGLT GF SMULTRA DJ/</t>
  </si>
  <si>
    <t>24-Fiber FREEDM® Plenum Loose Tube Gel-Free Cable SMF-28® Ultra Max: 0.4/0.4/0.3 dB/km G.652.D/G.657.A1 12f/tube Print in ft Interlocking Armor with Outer Jacket</t>
  </si>
  <si>
    <t>036E81-61131-24</t>
  </si>
  <si>
    <t>CABLE: FR TBDIST UMIC SMF SJ R</t>
  </si>
  <si>
    <t>36-Fiber MIC® Unitized Cable 6F subunits Riser SMF-28e+® 0.4/0.4/0.4 dB/km G.652.D Print in ft</t>
  </si>
  <si>
    <t>036E81-61131-A1</t>
  </si>
  <si>
    <t>CABLE: FR TBDIST UMIC SMF DJ/A</t>
  </si>
  <si>
    <t>36-Fiber MIC® Unitized Cable 6F subunits Riser SMF-28e+® 0.4/0.4/0.4 dB/km G.652.D Print in ft Interlocking Armor with Outer Jacket</t>
  </si>
  <si>
    <t>036E88-61131-29</t>
  </si>
  <si>
    <t>CABLE: FR TBDIST UMIC SMF SJ P</t>
  </si>
  <si>
    <t>36-Fiber MIC® Unitized Cable 6F subunits Plenum SMF-28e+® 0.4/0.4/0.4 dB/km G.652.D Print in ft</t>
  </si>
  <si>
    <t>036E88-61131-A3</t>
  </si>
  <si>
    <t>36-Fiber MIC® Unitized Cable 6F subunits Plenum SMF-28e+® 0.4/0.4/0.4 dB/km G.652.D Print in ft Interlocking Armor with Outer Jacket</t>
  </si>
  <si>
    <t>036E8F-61131-29</t>
  </si>
  <si>
    <t>CABLE: FR TBDIST UMIC SMF SJ F</t>
  </si>
  <si>
    <t>36-Fiber FREEDM® One Cable 6F subunits Indoor/Outdoor Riser SMF-28e+® 0.4/0.4/0.4 dB/km G.652.D Print in ft</t>
  </si>
  <si>
    <t>036EC4-14100D53</t>
  </si>
  <si>
    <t>36-Fiber SST-Ribbon™ Cable Gel-Free All-Dielectric Non Armored SMF-28e+® Max: 0.35/0.35/0.25,dB/km G.652.D Print in ft with SOCC</t>
  </si>
  <si>
    <t>036EC4-14101D53</t>
  </si>
  <si>
    <t>36-Fiber SST-Ribbon™ Cable Gel-Free All-Dielectric Non Armored SMF-28e+® Max: 0.4/0.4/0.3 dB/km G.652.D Print in ft with SOCC</t>
  </si>
  <si>
    <t>036EC5-14100D53</t>
  </si>
  <si>
    <t>36-Fiber SST-Ribbon™ Cable Gel-Free Single-Jacket/Single-Armor SMF-28e+® Max: 0.35/0.35/0.25,dB/km G.652.D Print in ft with SOCC</t>
  </si>
  <si>
    <t>036EC5-14101-53</t>
  </si>
  <si>
    <t xml:space="preserve">CABLE: OSP RIB   SMF SJ/SA PE </t>
  </si>
  <si>
    <t>36-Fiber SST-Ribbon™ Cable Gel-Filled Single-Jacket/Single-Armor SMF-28e+® Max: 0.4/0.4/0.3 dB/km G.652.D Print in ft with SOCC</t>
  </si>
  <si>
    <t>036EC8-14101-20</t>
  </si>
  <si>
    <t>36-Fiber Ribbon Plenum Cable SMF-28e+® Max: 0.4/0.4/0.3 dB/km G.652.D Print in ft</t>
  </si>
  <si>
    <t>036ECF-14101D20</t>
  </si>
  <si>
    <t>36-Fiber FREEDM® Ribbon Cable Riser Gel-Free SMF-28e+® Max: 0.4/0.4/0.3 dB/km G.652.D Print in ft</t>
  </si>
  <si>
    <t>036EN4-T4M01A20</t>
  </si>
  <si>
    <t>36-Fiber SOLO® ADSS Cable Medium NESC Heavy 500' Span, Medium 700', Light 800' Std MDPE Single-mode G.652.D 0.4/0.4/0.3 dB/km 12f/tube Print in ft</t>
  </si>
  <si>
    <t>036EN4-T4S01A20</t>
  </si>
  <si>
    <t>36-Fiber SOLO® ADSS Cable Short NESC Heavy 300' Span, Medium 500', Light 600' Std MDPE Single-mode G.652.D 0.4/0.4/0.3 dB/km 12f/tube Print in ft</t>
  </si>
  <si>
    <t>036EU5-T4100D20</t>
  </si>
  <si>
    <t>36-Fiber ALTOS® Gel-Free Cable Double-Jacket/Single-Armor Single-mode G.652.D 0.35/0.35/0.25 dB/km 12f/tube Print in ft</t>
  </si>
  <si>
    <t>036EUA-T4101D20</t>
  </si>
  <si>
    <t>36-Fiber ALTOS® Gel-Free Cable Figure-8 Non Armored Single-mode G.652.D 0.4/0.4/0.3 dB/km 12f/tube Print in ft</t>
  </si>
  <si>
    <t>036EUF-T4101D20</t>
  </si>
  <si>
    <t>36-Fiber FREEDM® Loose Tube Cable Gel-Free Riser SMF-28e+® Max: 0.4/0.4/0.3 dB/km G.652.D 12f/tube Print in ft</t>
  </si>
  <si>
    <t>036EUF-T4101DA1</t>
  </si>
  <si>
    <t>36-Fiber FREEDM® Loose Tube Cable Gel-Free Riser SMF-28e+® Max: 0.4/0.4/0.3 dB/km G.652.D 12f/tube Print in ft Interlocking Armor with Outer Jacket</t>
  </si>
  <si>
    <t>036EWP-T4101D20</t>
  </si>
  <si>
    <t>36-Fiber FREEDM® Plenum Loose Tube Gel-Free Cable SMF-28e+® Max: 0.4/0.4/0.3 dB/km G.652.D 12f/tube Print in ft</t>
  </si>
  <si>
    <t>036EWP-T4101DA3</t>
  </si>
  <si>
    <t>36-Fiber FREEDM® Plenum Loose Tube Gel-Free Cable SMF-28e+® Max: 0.4/0.4/0.3 dB/km G.652.D 12f/tube Print in ft Interlocking Armor with Outer Jacket</t>
  </si>
  <si>
    <t>036KU4-T4730D20</t>
  </si>
  <si>
    <t>36-Fiber ALTOS® Gel-Free Cable with FastAccess® Technology All-Dielectric Non Armored 62.5 um standard (OM1) 3.4/1.0 dB/km 200/500 MHz-km 12f/tube Print in ft</t>
  </si>
  <si>
    <t>036KUC-T4130D20</t>
  </si>
  <si>
    <t>36-Fiber ALTOS® Gel-Free Cable Single-Jacket/Single-Armor 62.5 um standard (OM1) 3.4/1.0 dB/km 200/500 MHz-km 12f/tube Print in ft</t>
  </si>
  <si>
    <t>036T81-61180-24</t>
  </si>
  <si>
    <t>CABLE: FR TBDIST UMIC OM3 SJ R</t>
  </si>
  <si>
    <t>36-Fiber MIC® Unitized Cable 6F subunits Riser 50um OM3 10GbE up to 300 m 2.8/1.0 dB/km 2000 MHz-km EMB Print in ft</t>
  </si>
  <si>
    <t>036T81-61180-A1</t>
  </si>
  <si>
    <t>CABLE: FR TBDIST UMIC OM3 DJ/A</t>
  </si>
  <si>
    <t>36-Fiber MIC® Unitized Cable 6F subunits Riser 50um OM3 10GbE up to 300 m 3.0/1.0 dB/km 2000 MHz-km EMB Print in ft Interlocking Armor with Outer Jacket</t>
  </si>
  <si>
    <t>036T88-61131-29</t>
  </si>
  <si>
    <t>CABLE: FR TBDIST UMIC OM2 SJ P</t>
  </si>
  <si>
    <t>36-Fiber MIC® Unitized Cable 6F subunits Plenum 50um OM2 10GbE up to 150 m 2.8/1.0 dB/km 950 MHz-km EMB Print in ft</t>
  </si>
  <si>
    <t>036T88-61180-29</t>
  </si>
  <si>
    <t>CABLE: FR TBDIST UMIC OM3 SJ P</t>
  </si>
  <si>
    <t>36-Fiber MIC® Unitized Cable 6F subunits Plenum 50um OM3 10GbE up to 300 m 2.8/1.0 dB/km 2000 MHz-km EMB Print in ft</t>
  </si>
  <si>
    <t>036T88-61190-A3</t>
  </si>
  <si>
    <t>36-Fiber MIC® Unitized Cable 6F subunits Plenum 50um OM4 10GbE up to 550 m 3.0/1.0 dB/km 4700 MHz-km EMB Print in ft Interlocking Armor with Outer Jacket</t>
  </si>
  <si>
    <t>036T8F-61131-29</t>
  </si>
  <si>
    <t>CABLE: FR TBDIST UMIC OM2 SJ F</t>
  </si>
  <si>
    <t>36-Fiber FREEDM® One Cable 6F subunits Indoor/Outdoor Riser 50um OM2 10GbE up to 150 m 2.8/1.0 dB/km 950 MHz-km EMB Print in ft</t>
  </si>
  <si>
    <t>036T8F-61180-29</t>
  </si>
  <si>
    <t>CABLE: FR TBDIST UMIC OM3 SJ F</t>
  </si>
  <si>
    <t>36-Fiber FREEDM® One Cable 6F subunits Indoor/Outdoor Riser 50um OM3 10GbE up to 300 m 2.8/1.0 dB/km 2000 MHz-km EMB Print in ft</t>
  </si>
  <si>
    <t>036T8F-61190-29</t>
  </si>
  <si>
    <t>CABLE: FR TBDIST UMIC OM4 SJ F</t>
  </si>
  <si>
    <t>36-Fiber FREEDM® One Cable 6F subunits Indoor/Outdoor Riser 50um OM4 10GbE up to 550 m 2.8/1.0 dB/km 4700 MHz-km EMB Print in ft</t>
  </si>
  <si>
    <t>036T8F-61190-A1</t>
  </si>
  <si>
    <t>36-Fiber FREEDM® One Cable 6F subunits Indoor/Outdoor Riser 50um OM4 10GbE up to 550 m 3.0/1.0 dB/km 4700 MHz-km EMB Print in ft Interlocking Armor with Outer Jacket</t>
  </si>
  <si>
    <t>036TC8-14180-A3</t>
  </si>
  <si>
    <t>36-Fiber Ribbon Plenum Cable 50um OM3 10GbE up to 300 m 3.0/1.0 dB/km 2000 MHz-km EMB Print in ft Interlocking Armor with Outer Jacket</t>
  </si>
  <si>
    <t>036TD8-T1331-20</t>
  </si>
  <si>
    <t>CABLE: FR TBDIST MIC 250 OM2 S</t>
  </si>
  <si>
    <t>36-Fiber MIC 250 Distribution Cable 12F subunits Plenum 50um OM2 10GbE up to 150 m 3.0/1.0 dB/km 950 MHz-km EMB 12f/tube Print in ft</t>
  </si>
  <si>
    <t>036TN4-T4M90A20</t>
  </si>
  <si>
    <t>36-Fiber SOLO® ADSS Cable Medium NESC Heavy 500' Span, Medium 700', Light 800' Std MDPE 50um OM4 10GbE up to 550 m 3.0/1.0 dB/km 4700 MHz-km EMB 12f/tube Print in ft</t>
  </si>
  <si>
    <t>036TU4-T4731D20</t>
  </si>
  <si>
    <t>36-Fiber ALTOS® Gel-Free Cable with FastAccess® Technology All-Dielectric Non Armored 50um OM2 10GbE up to 150 m 3.0/1.0 dB/km 950 MHz-km EMB 12f/tube Print in ft</t>
  </si>
  <si>
    <t>036TU4-T4790D20</t>
  </si>
  <si>
    <t>36-Fiber ALTOS® Gel-Free Cable with FastAccess® Technology All-Dielectric Non Armored 50um OM4 10GbE up to 550 m 3.0/1.0 dB/km 4700 MHz-km EMB 12f/tube Print in ft</t>
  </si>
  <si>
    <t>036TUF-T4131D20</t>
  </si>
  <si>
    <t>36-Fiber FREEDM® Loose Tube Cable Gel-Free Riser 50um OM2 10GbE up to 150 m 3.0/1.0 dB/km 950 MHz-km EMB 12f/tube Print in ft</t>
  </si>
  <si>
    <t>036TUF-T4180D20</t>
  </si>
  <si>
    <t>36-Fiber FREEDM® Loose Tube Cable Gel-Free Riser 50um OM3 10GbE up to 300 m 3.0/1.0 dB/km 2000 MHz-km EMB 12f/tube Print in ft</t>
  </si>
  <si>
    <t>036TUF-T4180DA1</t>
  </si>
  <si>
    <t>36-Fiber FREEDM® Loose Tube Cable Gel-Free Riser 50um OM3 10GbE up to 300 m 3.0/1.0 dB/km 2000 MHz-km EMB 12f/tube Print in ft Interlocking Armor with Outer Jacket</t>
  </si>
  <si>
    <t>036TUF-T4190D20</t>
  </si>
  <si>
    <t>36-Fiber FREEDM® Loose Tube Cable Gel-Free Riser 50um OM4 10GbE up to 550 m 3.0/1.0 dB/km 4700 MHz-km EMB 12f/tube Print in ft</t>
  </si>
  <si>
    <t>036TUF-T4190DA1</t>
  </si>
  <si>
    <t>36-Fiber FREEDM® Loose Tube Cable Gel-Free Riser 50um OM4 10GbE up to 550 m 3.0/1.0 dB/km 4700 MHz-km EMB 12f/tube Print in ft Interlocking Armor with Outer Jacket</t>
  </si>
  <si>
    <t>036TWP-T4180DA3</t>
  </si>
  <si>
    <t>36-Fiber FREEDM® Plenum Loose Tube Gel-Free Cable 50um OM3 10GbE up to 300 m 3.0/1.0 dB/km 2000 MHz-km EMB 12f/tube Print in ft Interlocking Armor with Outer Jacket</t>
  </si>
  <si>
    <t>036TWP-T4190D20</t>
  </si>
  <si>
    <t>36-Fiber FREEDM® Plenum Loose Tube Gel-Free Cable 50um OM4 10GbE up to 550 m 3.0/1.0 dB/km 4700 MHz-km EMB 12f/tube Print in ft</t>
  </si>
  <si>
    <t>036ZD8-T1301-20</t>
  </si>
  <si>
    <t>CABLE: FR TBDIST MIC 250 SMFUL</t>
  </si>
  <si>
    <t>36-Fiber MIC 250 Distribution Cable 12F subunits Plenum SMF-28® Ultra Max: 0.4/0.4/0.3 dB/km G.652.D/G.657.A1 12f/tube Print in ft</t>
  </si>
  <si>
    <t>036ZU4-T4F22D20</t>
  </si>
  <si>
    <t>36-Fiber ALTOS® Gel-Free Cable with Binderless FastAccess® Technology All-Dielectric Non Armored SMF-28® Ultra Max: 0.34/0.34/0.22, Typical: 0.32/0.32/0.18 dB/km G.652.D/G.657.A1 12f/tube Print in ft</t>
  </si>
  <si>
    <t>036ZUC-T3F22D20</t>
  </si>
  <si>
    <t>36-Fiber ALTOS® Gel-Free Cable with Binderless FastAccess® Technology Single-Jacket/Single-Armor SMF-28® Ultra Max: 0.34/0.34/0.22, Typical: 0.32/0.32/0.18 dB/km G.652.D/G.657.A1 12f/tube Print in meters</t>
  </si>
  <si>
    <t>036ZUC-T4F22D20</t>
  </si>
  <si>
    <t>36-Fiber ALTOS® Gel-Free Cable with Binderless FastAccess® Technology Single-Jacket/Single-Armor SMF-28® Ultra Max: 0.34/0.34/0.22, Typical: 0.32/0.32/0.18 dB/km G.652.D/G.657.A1 12f/tube Print in ft</t>
  </si>
  <si>
    <t>048E81-61131-24</t>
  </si>
  <si>
    <t>48-Fiber MIC® Unitized Cable 6F subunits Riser SMF-28e+® 0.4/0.4/0.4 dB/km G.652.D Print in ft</t>
  </si>
  <si>
    <t>048E81-61131-A1</t>
  </si>
  <si>
    <t>48-Fiber MIC® Unitized Cable 6F subunits Riser SMF-28e+® 0.4/0.4/0.4 dB/km G.652.D Print in ft Interlocking Armor with Outer Jacket</t>
  </si>
  <si>
    <t>048E88-61131-29</t>
  </si>
  <si>
    <t>48-Fiber MIC® Unitized Cable 6F subunits Plenum SMF-28e+® 0.4/0.4/0.4 dB/km G.652.D Print in ft</t>
  </si>
  <si>
    <t>048E88-61131-A3</t>
  </si>
  <si>
    <t>48-Fiber MIC® Unitized Cable 6F subunits Plenum SMF-28e+® 0.4/0.4/0.4 dB/km G.652.D Print in ft Interlocking Armor with Outer Jacket</t>
  </si>
  <si>
    <t>048E88-65131-AK</t>
  </si>
  <si>
    <t>48-Fiber MIC® Unitized Cable 6F subunits Plenum SMF-28e+® 0.4/0.4/0.4 dB/km G.652.D Print in ft Interlocking Armor with Outer Jacket BLACK COLORED OUTER JACKET</t>
  </si>
  <si>
    <t>048E8F-61131-29</t>
  </si>
  <si>
    <t>48-Fiber FREEDM® One Cable 6F subunits Indoor/Outdoor Riser SMF-28e+® 0.4/0.4/0.4 dB/km G.652.D Print in ft</t>
  </si>
  <si>
    <t>048E8F-61131-A1</t>
  </si>
  <si>
    <t>48-Fiber FREEDM® One Cable 6F subunits Indoor/Outdoor Riser SMF-28e+® 0.4/0.4/0.4 dB/km G.652.D Print in ft Interlocking Armor with Outer Jacket</t>
  </si>
  <si>
    <t>048E8P-61131-A3</t>
  </si>
  <si>
    <t>48-Fiber FREEDM® One Cable 6F subunits Indoor/Outdoor Plenum SMF-28e+® 0.4/0.4/0.4 dB/km G.652.D Print in ft Interlocking Armor with Outer Jacket</t>
  </si>
  <si>
    <t>048EC4-13100D53</t>
  </si>
  <si>
    <t>48-Fiber SST-Ribbon™ Cable Gel-Free All-Dielectric Non Armored SMF-28e+® Max: 0.35/0.35/0.25,dB/km G.652.D Print in meters with SOCC</t>
  </si>
  <si>
    <t>048EC4-14100D53</t>
  </si>
  <si>
    <t>48-Fiber SST-Ribbon™ Cable Gel-Free All-Dielectric Non Armored SMF-28e+® Max: 0.35/0.35/0.25,dB/km G.652.D Print in ft with SOCC</t>
  </si>
  <si>
    <t>048EC4-14101D53</t>
  </si>
  <si>
    <t>48-Fiber SST-Ribbon™ Cable Gel-Free All-Dielectric Non Armored SMF-28e+® Max: 0.4/0.4/0.3 dB/km G.652.D Print in ft with SOCC</t>
  </si>
  <si>
    <t>048EC5-13101D53</t>
  </si>
  <si>
    <t>48-Fiber SST-Ribbon™ Cable Gel-Free Single-Jacket/Single-Armor SMF-28e+® Max: 0.4/0.4/0.3 dB/km G.652.D Print in meters with SOCC</t>
  </si>
  <si>
    <t>048EC5-14100D53</t>
  </si>
  <si>
    <t>48-Fiber SST-Ribbon™ Cable Gel-Free Single-Jacket/Single-Armor SMF-28e+® Max: 0.35/0.35/0.25,dB/km G.652.D Print in ft with SOCC</t>
  </si>
  <si>
    <t>048EC5-14101D53</t>
  </si>
  <si>
    <t>48-Fiber SST-Ribbon™ Cable Gel-Free Single-Jacket/Single-Armor SMF-28e+® Max: 0.4/0.4/0.3 dB/km G.652.D Print in ft with SOCC</t>
  </si>
  <si>
    <t>048EC7-13101-20</t>
  </si>
  <si>
    <t>48-Fiber Ribbon Riser Cable SMF-28e+® Max: 0.4/0.4/0.3 dB/km G.652.D Print in meters</t>
  </si>
  <si>
    <t>048EC7-14101-20</t>
  </si>
  <si>
    <t>48-Fiber Ribbon Riser Cable SMF-28e+® Max: 0.4/0.4/0.3 dB/km G.652.D Print in ft</t>
  </si>
  <si>
    <t>048EC7-14101-A1</t>
  </si>
  <si>
    <t>48-Fiber Ribbon Riser Cable SMF-28e+® Max: 0.4/0.4/0.3 dB/km G.652.D Print in ft Interlocking Armor with Outer Jacket</t>
  </si>
  <si>
    <t>048EC8-14101-20</t>
  </si>
  <si>
    <t>48-Fiber Ribbon Plenum Cable SMF-28e+® Max: 0.4/0.4/0.3 dB/km G.652.D Print in ft</t>
  </si>
  <si>
    <t>048EC8-14101-A3</t>
  </si>
  <si>
    <t>48-Fiber Ribbon Plenum Cable SMF-28e+® Max: 0.4/0.4/0.3 dB/km G.652.D Print in ft Interlocking Armor with Outer Jacket</t>
  </si>
  <si>
    <t>048EC8-18101-GR</t>
  </si>
  <si>
    <t>48-Fiber Ribbon Plenum Cable SMF-28e+® Max: 0.4/0.4/0.3 dB/km G.652.D Print in ft GREEN COLORED</t>
  </si>
  <si>
    <t>048ECF-14101D20</t>
  </si>
  <si>
    <t xml:space="preserve">48-FIBER FREEDM® SST-RIBBON# GEL-FREE CABLE RISER SMF-28E+® MAX: 0.4/0.4/0.3 DB/KM G.652.D PRINT IN FT                                                                                                         </t>
  </si>
  <si>
    <t>048ECF-14101DA1</t>
  </si>
  <si>
    <t>48-Fiber FREEDM® Ribbon Cable Riser Gel-Free SMF-28e+® Max: 0.4/0.4/0.3 dB/km G.652.D Print in ft Interlocking Armor with Outer</t>
  </si>
  <si>
    <t>048ECZ-14101-20</t>
  </si>
  <si>
    <t xml:space="preserve">CABLE: FR RIB   SMF SJ LSZH   </t>
  </si>
  <si>
    <t>48-Fiber Indoor/Outdoor LSZH™ Ribbon Cable Single Jacket SMF-28e+® Max: 0.4/0.4/0.3 dB/km G.652.D Print in ft</t>
  </si>
  <si>
    <t>048ED8-T1301-20</t>
  </si>
  <si>
    <t>CABLE: FR TBDIST MIC 250 SMF S</t>
  </si>
  <si>
    <t>48-Fiber MIC 250 Distribution Cable 12F subunits Plenum SMF-28e+® Max: 0.4/0.4/0.3 dB/km G.652.D 12f/tube Print in ft</t>
  </si>
  <si>
    <t>048EN4-T3M00A20</t>
  </si>
  <si>
    <t>48-Fiber SOLO® ADSS Cable Medium NESC Heavy 500' Span, Medium 700', Light 800' Std MDPE Single-mode G.652.D 0.35/0.35/0.25 dB/km 12f/tube Print in meters</t>
  </si>
  <si>
    <t>048EN4-T3M01A20</t>
  </si>
  <si>
    <t>48-Fiber SOLO® ADSS Cable Medium NESC Heavy 500' Span, Medium 700', Light 800' Std MDPE Single-mode G.652.D 0.4/0.4/0.3 dB/km 12f/tube Print in meters</t>
  </si>
  <si>
    <t>048EN4-T3S00A20</t>
  </si>
  <si>
    <t>48-Fiber SOLO® ADSS Cable Short NESC Heavy 300' Span, Medium 500', Light 600' Std MDPE Single-mode G.652.D 0.35/0.35/0.25 dB/km 12f/tube Print in meters</t>
  </si>
  <si>
    <t>048EN4-T3S01A20</t>
  </si>
  <si>
    <t>48-Fiber SOLO® ADSS Cable Short NESC Heavy 300' Span, Medium 500', Light 600' Std MDPE Single-mode G.652.D 0.4/0.4/0.3 dB/km 12f/tube Print in meters</t>
  </si>
  <si>
    <t>048EN4-T4M01A20</t>
  </si>
  <si>
    <t>48-Fiber SOLO® ADSS Cable Medium NESC Heavy 500' Span, Medium 700', Light 800' Std MDPE Single-mode G.652.D 0.4/0.4/0.3 dB/km 12f/tube Print in ft</t>
  </si>
  <si>
    <t>048EN4-T4S01A20</t>
  </si>
  <si>
    <t>48-Fiber SOLO® ADSS Cable Short NESC Heavy 300' Span, Medium 500', Light 600' Std MDPE Single-mode G.652.D 0.4/0.4/0.3 dB/km 12f/tube Print in ft</t>
  </si>
  <si>
    <t>048EU4-T3100D20</t>
  </si>
  <si>
    <t>48-Fiber ALTOS® Gel-Free Cable All-Dielectric Non Armored Single-mode G.652.D 0.35/0.35/0.25 dB/km 12f/tube Print in meters</t>
  </si>
  <si>
    <t>048EU4-T3100D64</t>
  </si>
  <si>
    <t>48-Fiber ALTOS® Gel-Free Cable All-Dielectric Non Armored Single-mode G.652.D 0.35/0.35/0.25 dB/km 12f/tube Print in meters For Aliant no stripes</t>
  </si>
  <si>
    <t>048EU4-T3701D20</t>
  </si>
  <si>
    <t>48-Fiber ALTOS® Gel-Free Cable with FastAccess® Technology All-Dielectric Non Armored Single-mode G.652.D 0.4/0.4/0.3 dB/km 12f/tube Print in meters</t>
  </si>
  <si>
    <t>048EU4-T4101F20</t>
  </si>
  <si>
    <t>48-Fiber ALTOS® Low Temp Gel-Free Cable All-Dielectric Non Armored Single-mode G.652.D 0.4/0.4/0.3 dB/km 12f/tube Print in ft</t>
  </si>
  <si>
    <t>048EU5-T3101D20</t>
  </si>
  <si>
    <t xml:space="preserve">48-Fiber ALTOS® Gel-Free Cable Double-Jacket/Single-Armor Single-mode G.652.D 0.4/0.4/0.3 dB/km  12f/tube Print in meters                                                                                      </t>
  </si>
  <si>
    <t>048EU5-T4100D20</t>
  </si>
  <si>
    <t>48-Fiber ALTOS® Gel-Free Cable Double-Jacket/Single-Armor Single-mode G.652.D 0.35/0.35/0.25 dB/km 12f/tube Print in ft</t>
  </si>
  <si>
    <t>048EU5-T4101D20</t>
  </si>
  <si>
    <t>48-Fiber ALTOS® Gel-Free Cable Double-Jacket/Single-Armor Single-mode G.652.D 0.4/0.4/0.3 dB/km 12f/tube Print in ft</t>
  </si>
  <si>
    <t>048EU5-T4101F20</t>
  </si>
  <si>
    <t>48-Fiber ALTOS® Low Temp Gel-Free Cable Double-Jacket/Single-Armor Single-mode G.652.D 0.4/0.4/0.3 dB/km 12f/tube Print in ft</t>
  </si>
  <si>
    <t>048EU6-T4100D20</t>
  </si>
  <si>
    <t>48-Fiber ALTOS® Gel-Free Cable Triple-Jacket/Double-Armor Single-mode G.652.D 0.35/0.35/0.25 dB/km 12f/tube Print in ft</t>
  </si>
  <si>
    <t>048EU6-T4101D20</t>
  </si>
  <si>
    <t>48-Fiber ALTOS® Gel-Free Cable Triple-Jacket/Double-Armor Single-mode G.652.D 0.4/0.4/0.3 dB/km 12f/tube Print in ft</t>
  </si>
  <si>
    <t>048EUA-T4101D20</t>
  </si>
  <si>
    <t>48-Fiber ALTOS® Gel-Free Cable Figure-8 Non Armored Single-mode G.652.D 0.4/0.4/0.3 dB/km 12f/tube Print in ft</t>
  </si>
  <si>
    <t>048EUC-T3101D20</t>
  </si>
  <si>
    <t>48-Fiber ALTOS® Gel-Free Cable Single-Jacket/Single-Armor Single-mode G.652.D 0.4/0.4/0.3 dB/km 12f/tube Print in meters</t>
  </si>
  <si>
    <t>048EUC-T4101F20</t>
  </si>
  <si>
    <t>48-Fiber ALTOS® Low Temp Gel-Free Cable Single-Jacket/Single-Armor Single-mode G.652.D 0.4/0.4/0.3 dB/km 12f/tube Print in ft</t>
  </si>
  <si>
    <t>048EUE-T4101D20</t>
  </si>
  <si>
    <t>48-Fiber ALTOS® Gel-Free Cable Double-Jacket Dielectric Single-mode G.652.D 0.4/0.4/0.3 dB/km 12f/tube Print in ft</t>
  </si>
  <si>
    <t>048EUF-T4100D20</t>
  </si>
  <si>
    <t>48-Fiber FREEDM® Loose Tube Cable Gel-Free Riser SMF-28e+® Max: 0.35/0.35/0.25,dB/km G.652.D 12f/tube Print in ft</t>
  </si>
  <si>
    <t>048EUF-T4101D20</t>
  </si>
  <si>
    <t>48-Fiber FREEDM® Loose Tube Cable Gel-Free Riser SMF-28e+® Max: 0.4/0.4/0.3 dB/km G.652.D 12f/tube Print in ft</t>
  </si>
  <si>
    <t>048EUF-T4101DA1</t>
  </si>
  <si>
    <t>48-Fiber FREEDM® Loose Tube Cable Gel-Free Riser SMF-28e+® Max: 0.4/0.4/0.3 dB/km G.652.D 12f/tube Print in ft Interlocking Armor with Outer Jacket</t>
  </si>
  <si>
    <t>048EUF-T8101DAY</t>
  </si>
  <si>
    <t>48-Fiber FREEDM® Loose Tube Cable Gel-Free Riser SMF-28e+® Max: 0.4/0.4/0.3 dB/km G.652.D 12f/tube Print in ft Interlocking Armor with Outer Jacket YELLOW COLORED OUTER JACKET</t>
  </si>
  <si>
    <t>048EWP-T3101DA3</t>
  </si>
  <si>
    <t>48-Fiber FREEDM® Plenum Loose Tube Gel-Free Cable SMF-28e+® Max: 0.4/0.4/0.3 dB/km G.652.D 12f/tube Print in meters Interlocking Armor with Outer Jacket</t>
  </si>
  <si>
    <t>048EWP-T4100DA3</t>
  </si>
  <si>
    <t>48-Fiber FREEDM® Plenum Loose Tube Gel-Free Cable SMF-28e+® Max: 0.35/0.35/0.25,dB/km G.652.D 12f/tube Print in ft Interlocking Armor with Outer Jacket</t>
  </si>
  <si>
    <t>048EWP-T4101D20</t>
  </si>
  <si>
    <t>48-Fiber FREEDM® Plenum Loose Tube Gel-Free Cable SMF-28e+® Max: 0.4/0.4/0.3 dB/km G.652.D 12f/tube Print in ft</t>
  </si>
  <si>
    <t>048EWP-T4101DA3</t>
  </si>
  <si>
    <t>48-Fiber FREEDM® Plenum Loose Tube Gel-Free Cable SMF-28e+® Max: 0.4/0.4/0.3 dB/km G.652.D 12f/tube Print in ft Interlocking Armor with Outer Jacket</t>
  </si>
  <si>
    <t>048FN4-T3M01A20</t>
  </si>
  <si>
    <t>CABLE: OSP ADSS LEAF SJ PE GRP</t>
  </si>
  <si>
    <t>48-Fiber SOLO® ADSS Cable Medium NESC Heavy 500' Span, Medium 700', Light 800' Std MDPE LEAF® Max: -/-/0.25, Typical: -/-/0.19 dB/km NZ-DSF G.655 12f/tube Print in meters</t>
  </si>
  <si>
    <t>048FU4-T3101D20</t>
  </si>
  <si>
    <t>CABLE: OSP LT GF LEAF SJ PE GR</t>
  </si>
  <si>
    <t>48-Fiber ALTOS® Gel-Free Cable All-Dielectric Non Armored LEAF® Max: -/-/0.25, Typical: -/-/0.19 dB/km NZ-DSF G.655 12f/tube Print in meters</t>
  </si>
  <si>
    <t>048FUC-T4101D20</t>
  </si>
  <si>
    <t>CABLE: OSP LT GF LEAF SJ/SA PE</t>
  </si>
  <si>
    <t>48-Fiber ALTOS® Gel-Free Cable Single-Jacket/Single-Armor LEAF® Max: -/-/0.25, Typical: -/-/0.19 dB/km NZ-DSF G.655 12f/tube Print in ft</t>
  </si>
  <si>
    <t>048K81-61130-24</t>
  </si>
  <si>
    <t>CABLE: FR TBDIST UMIC OM1 SJ R</t>
  </si>
  <si>
    <t>48-Fiber MIC® Unitized Cable 6F subunits Riser 62.5 um standard (OM1) 3.4/1.0 dB/km 200/500 MHz-km Print in ft</t>
  </si>
  <si>
    <t>048K88-61130-29</t>
  </si>
  <si>
    <t>CABLE: FR TBDIST UMIC OM1 SJ P</t>
  </si>
  <si>
    <t>48-Fiber MIC® Unitized Cable 6F subunits Plenum 62.5 um standard (OM1) 3.4/1.0 dB/km 200/500 MHz-km Print in ft</t>
  </si>
  <si>
    <t>048K8F-65130-AO</t>
  </si>
  <si>
    <t>CABLE: FR TBDIST UMIC OM1 DJ/A</t>
  </si>
  <si>
    <t>48-Fiber FREEDM® One Cable 6F subunits Indoor/Outdoor Riser 62.5 um standard (OM1) 3.4/1.0 dB/km 200/500 MHz-km Print in ft Interlocking Armor with Outer Jacket ORANGE COLORED OUTER JACKET</t>
  </si>
  <si>
    <t>048KU4-T4130D20</t>
  </si>
  <si>
    <t>48-Fiber ALTOS® Gel-Free Cable All-Dielectric Non Armored 62.5 um standard (OM1) 3.4/1.0 dB/km 200/500 MHz-km 12f/tube Print in ft</t>
  </si>
  <si>
    <t>048KU4-T4730D20</t>
  </si>
  <si>
    <t>48-Fiber ALTOS® Gel-Free Cable with FastAccess® Technology All-Dielectric Non Armored 62.5 um standard (OM1) 3.4/1.0 dB/km 200/500 MHz-km 12f/tube Print in ft</t>
  </si>
  <si>
    <t>048KUC-T4130D20</t>
  </si>
  <si>
    <t>48-Fiber ALTOS® Gel-Free Cable Single-Jacket/Single-Armor 62.5 um standard (OM1) 3.4/1.0 dB/km 200/500 MHz-km 12f/tube Print in ft</t>
  </si>
  <si>
    <t>048KUF-T4130D20</t>
  </si>
  <si>
    <t xml:space="preserve">CABLE: FR LT GF OM1 SJ FRDM R </t>
  </si>
  <si>
    <t>48-Fiber FREEDM® Loose Tube Cable Gel-Free Riser 62.5 um standard (OM1) 3.4/1.0 dB/km 200/500 MHz-km 12f/tube Print in ft</t>
  </si>
  <si>
    <t>048KUF-T4130DA1</t>
  </si>
  <si>
    <t>48-Fiber FREEDM® Loose Tube Cable Gel-Free Riser 62.5 um standard (OM1) 3.4/1.0 dB/km 200/500 MHz-km 12f/tube Print in ft Interlocking Armor with Outer Jacket</t>
  </si>
  <si>
    <t>048T81-61131-24</t>
  </si>
  <si>
    <t>CABLE: FR TBDIST UMIC OM2 SJ R</t>
  </si>
  <si>
    <t>48-Fiber MIC® Unitized Cable 6F subunits Riser 50um OM2 10GbE up to 150 m 2.8/1.0 dB/km 950 MHz-km EMB Print in ft</t>
  </si>
  <si>
    <t>048T81-61180-24</t>
  </si>
  <si>
    <t>48-Fiber MIC® Unitized Cable 6F subunits Riser 50um OM3 10GbE up to 300 m 2.8/1.0 dB/km 2000 MHz-km EMB Print in ft</t>
  </si>
  <si>
    <t>048T81-61180-A1</t>
  </si>
  <si>
    <t>48-Fiber MIC® Unitized Cable 6F subunits Riser 50um OM3 10GbE up to 300 m 3.0/1.0 dB/km 2000 MHz-km EMB Print in ft Interlocking Armor with Outer Jacket</t>
  </si>
  <si>
    <t>048T81-61190-24</t>
  </si>
  <si>
    <t>CABLE: FR TBDIST UMIC OM4 SJ R</t>
  </si>
  <si>
    <t>48-Fiber MIC® Unitized Cable 6F subunits Riser 50um OM4 10GbE up to 550 m 2.8/1.0 dB/km 4700 MHz-km EMB Print in ft</t>
  </si>
  <si>
    <t>048T81-61190-A1</t>
  </si>
  <si>
    <t>48-Fiber MIC® Unitized Cable 6F subunits Riser 50um OM4 10GbE up to 550 m 3.0/1.0 dB/km 4700 MHz-km EMB Print in ft Interlocking Armor with Outer Jacket</t>
  </si>
  <si>
    <t>048T88-61131-29</t>
  </si>
  <si>
    <t>48-Fiber MIC® Unitized Cable 6F subunits Plenum 50um OM2 10GbE up to 150 m 2.8/1.0 dB/km 950 MHz-km EMB Print in ft</t>
  </si>
  <si>
    <t>048T88-61180-29</t>
  </si>
  <si>
    <t>48-Fiber MIC® Unitized Cable 6F subunits Plenum 50um OM3 10GbE up to 300 m 2.8/1.0 dB/km 2000 MHz-km EMB Print in ft</t>
  </si>
  <si>
    <t>048T88-61180-A3</t>
  </si>
  <si>
    <t>48-Fiber MIC® Unitized Cable 6F subunits Plenum 50um OM3 10GbE up to 300 m 3.0/1.0 dB/km 2000 MHz-km EMB Print in ft Interlocking Armor with Outer Jacket</t>
  </si>
  <si>
    <t>048T88-61190-29</t>
  </si>
  <si>
    <t>CABLE: FR TBDIST UMIC OM4 SJ P</t>
  </si>
  <si>
    <t>48-Fiber MIC® Unitized Cable 6F subunits Plenum 50um OM4 10GbE up to 550 m 2.8/1.0 dB/km 4700 MHz-km EMB Print in ft</t>
  </si>
  <si>
    <t>048T88-61190-A3</t>
  </si>
  <si>
    <t>48-Fiber MIC® Unitized Cable 6F subunits Plenum 50um OM4 10GbE up to 550 m 3.0/1.0 dB/km 4700 MHz-km EMB Print in ft Interlocking Armor with Outer Jacket</t>
  </si>
  <si>
    <t>048T88-61191-A3</t>
  </si>
  <si>
    <t>CABLE: FR TBDIST UMIC OM4+ DJ/</t>
  </si>
  <si>
    <t>48-Fiber MIC® Unitized Cable 6F subunits Plenum 50um OM4 Extended Distance 10GbE up to 600 m 3.0/1.0 dB/km 5350 MHz-km EMB Print in ft Interlocking Armor with Outer Jacket</t>
  </si>
  <si>
    <t>048T88-65180-GR</t>
  </si>
  <si>
    <t>48-Fiber MIC® Unitized Cable 6F subunits Plenum 50um OM3 10GbE up to 300 m 2.8/1.0 dB/km 2000 MHz-km EMB Print in ft GREEN COLORED</t>
  </si>
  <si>
    <t>048T8F-61131-29</t>
  </si>
  <si>
    <t>48-Fiber FREEDM® One Cable 6F subunits Indoor/Outdoor Riser 50um OM2 10GbE up to 150 m 2.8/1.0 dB/km 950 MHz-km EMB Print in ft</t>
  </si>
  <si>
    <t>048T8F-61180-29</t>
  </si>
  <si>
    <t>48-Fiber FREEDM® One Cable 6F subunits Indoor/Outdoor Riser 50um OM3 10GbE up to 300 m 2.8/1.0 dB/km 2000 MHz-km EMB Print in ft</t>
  </si>
  <si>
    <t>048T8F-61180-A1</t>
  </si>
  <si>
    <t>48-Fiber FREEDM® One Cable 6F subunits Indoor/Outdoor Riser 50um OM3 10GbE up to 300 m 3.0/1.0 dB/km 2000 MHz-km EMB Print in ft Interlocking Armor with Outer Jacket</t>
  </si>
  <si>
    <t>048T8F-61190-29</t>
  </si>
  <si>
    <t>48-Fiber FREEDM® One Cable 6F subunits Indoor/Outdoor Riser 50um OM4 10GbE up to 550 m 2.8/1.0 dB/km 4700 MHz-km EMB Print in ft</t>
  </si>
  <si>
    <t>048T8F-61190-A1</t>
  </si>
  <si>
    <t>48-Fiber FREEDM® One Cable 6F subunits Indoor/Outdoor Riser 50um OM4 10GbE up to 550 m 3.0/1.0 dB/km 4700 MHz-km EMB Print in ft Interlocking Armor with Outer Jacket</t>
  </si>
  <si>
    <t>048TC5-14180-53</t>
  </si>
  <si>
    <t>48-Fiber SST-Ribbon™ Cable Gel-Filled Single-Jacket/Single-Armor 50um OM3 10GbE up to 300 m 3.0/1.0 dB/km 2000 MHz-km EMB Print in ft with SOCC</t>
  </si>
  <si>
    <t>048TC7-14180-20</t>
  </si>
  <si>
    <t>48-Fiber Ribbon Riser Cable 50um OM3 10GbE up to 300 m 3.0/1.0 dB/km 2000 MHz-km EMB Print in ft</t>
  </si>
  <si>
    <t>048TC7-14180-A1</t>
  </si>
  <si>
    <t>48-Fiber Ribbon Riser Cable 50um OM3 10GbE up to 300 m 3.0/1.0 dB/km 2000 MHz-km EMB Print in ft Interlocking Armor with Outer Jacket</t>
  </si>
  <si>
    <t>048TC7-14190-20</t>
  </si>
  <si>
    <t>48-Fiber Ribbon Riser Cable 50um OM4 10GbE up to 550 m 3.0/1.0 dB/km 4700 MHz-km EMB Print in ft</t>
  </si>
  <si>
    <t>048TC7-14190-A1</t>
  </si>
  <si>
    <t>48-Fiber Ribbon Riser Cable 50um OM4 10GbE up to 550 m 3.0/1.0 dB/km 4700 MHz-km EMB Print in ft Interlocking Armor with Outer Jacket</t>
  </si>
  <si>
    <t>048TC8-14180-20</t>
  </si>
  <si>
    <t>48-Fiber Ribbon Plenum Cable 50um OM3 10GbE up to 300 m 3.0/1.0 dB/km 2000 MHz-km EMB Print in ft</t>
  </si>
  <si>
    <t>048TC8-14180-A3</t>
  </si>
  <si>
    <t>48-Fiber Ribbon Plenum Cable 50um OM3 10GbE up to 300 m 3.0/1.0 dB/km 2000 MHz-km EMB Print in ft Interlocking Armor with Outer Jacket</t>
  </si>
  <si>
    <t>048TC8-14190-20</t>
  </si>
  <si>
    <t>48-Fiber Ribbon Plenum Cable 50um OM4 10GbE up to 550 m 3.0/1.0 dB/km 4700 MHz-km EMB Print in ft</t>
  </si>
  <si>
    <t>048TC8-14190-A3</t>
  </si>
  <si>
    <t>48-Fiber Ribbon Plenum Cable 50um OM4 10GbE up to 550 m 3.0/1.0 dB/km 4700 MHz-km EMB Print in ft Interlocking Armor with Outer Jacket</t>
  </si>
  <si>
    <t>048TD8-T1380-20</t>
  </si>
  <si>
    <t>48-Fiber MIC 250 Distribution Cable 12F subunits Plenum 50um OM3 10GbE up to 300 m 3.0/1.0 dB/km 2000 MHz-km EMB 12f/tube Print in ft</t>
  </si>
  <si>
    <t>048TD8-T1390-A3</t>
  </si>
  <si>
    <t>48-Fiber MIC 250 Distribution Cable 12F subunits Plenum 50um OM4 10GbE up to 550 m 3.0/1.0 dB/km 4700 MHz-km EMB 12f/tube Print in ft Interlocking Armor with Outer Jacket</t>
  </si>
  <si>
    <t>048TD8-T1391-20</t>
  </si>
  <si>
    <t>48-Fiber MIC 250 Distribution Cable 12F subunits Plenum 50um OM4 Extended Distance 10GbE up to 600 m 3.0/1.0 dB/km 5350 MHz-km EMB 12f/tube Print in ft</t>
  </si>
  <si>
    <t>048TD9-T1390-M2</t>
  </si>
  <si>
    <t>48-FIBER DISTRIBUTION CABLE MIC 250 2.0 50 MICRON OM4 10GBE UP TO 550 M 3.0/1.0 DB/KM 4700 MHZ-KM EMB PRINT IN FT</t>
  </si>
  <si>
    <t>048TD9-T1390-MA</t>
  </si>
  <si>
    <t>48-Fiber MIC250 2.0 IBN Cable 12F subunits Plenum 50um OM4 10GbE up to 550 m 3.0/1.0 dB/km 4700 MHz-km EMB 12f/tube Print in ft   Interlocking Armorwith Outer Jacket</t>
  </si>
  <si>
    <t>048TN4-T3S80A20</t>
  </si>
  <si>
    <t>48-Fiber SOLO® ADSS Cable Short NESC Heavy 300' Span, Medium 500', Light 600' Std MDPE 50um OM3 10GbE up to 300 m 3.0/1.0 dB/km 2000 MHz-km EMB 12f/tube Print in meters</t>
  </si>
  <si>
    <t>048TU4-T4180D20</t>
  </si>
  <si>
    <t>48-Fiber ALTOS® Gel-Free Cable All-Dielectric Non Armored 50um OM3 10GbE up to 300 m 3.0/1.0 dB/km 2000 MHz-km EMB 12f/tube Print in ft</t>
  </si>
  <si>
    <t>048TU4-T4190D20</t>
  </si>
  <si>
    <t>48-Fiber ALTOS® Gel-Free Cable All-Dielectric Non Armored 50um OM4 10GbE up to 550 m 3.0/1.0 dB/km 4700 MHz-km EMB 12f/tube Print in ft</t>
  </si>
  <si>
    <t>048TU4-T4731D20</t>
  </si>
  <si>
    <t>48-Fiber ALTOS® Gel-Free Cable with FastAccess® Technology All-Dielectric Non Armored 50um OM2 10GbE up to 150 m 3.0/1.0 dB/km 950 MHz-km EMB 12f/tube Print in ft</t>
  </si>
  <si>
    <t>048TU4-T4780D20</t>
  </si>
  <si>
    <t>48-Fiber ALTOS® Gel-Free Cable with FastAccess® Technology All-Dielectric Non Armored 50um OM3 10GbE up to 300 m 3.0/1.0 dB/km 2000 MHz-km EMB 12f/tube Print in ft</t>
  </si>
  <si>
    <t>048TU4-T4790D20</t>
  </si>
  <si>
    <t>48-Fiber ALTOS® Gel-Free Cable with FastAccess® Technology All-Dielectric Non Armored 50um OM4 10GbE up to 550 m 3.0/1.0 dB/km 4700 MHz-km EMB 12f/tube Print in ft</t>
  </si>
  <si>
    <t>048TUC-T4180D20</t>
  </si>
  <si>
    <t>48-Fiber ALTOS® Gel-Free Cable Single-Jacket/Single-Armor 50um OM3 10GbE up to 300 m 3.0/1.0 dB/km 2000 MHz-km EMB 12f/tube Print in ft</t>
  </si>
  <si>
    <t>048TUF-T3180DA1</t>
  </si>
  <si>
    <t>48-Fiber FREEDM® Loose Tube Cable Gel-Free Riser 50um OM3 10GbE up to 300 m 3.0/1.0 dB/km 2000 MHz-km EMB 12f/tube Print in meters Interlocking Armor with Outer Jacket</t>
  </si>
  <si>
    <t>048TUF-T4131D20</t>
  </si>
  <si>
    <t>48-Fiber FREEDM® Loose Tube Cable Gel-Free Riser 50um OM2 10GbE up to 150 m 3.0/1.0 dB/km 950 MHz-km EMB 12f/tube Print in ft</t>
  </si>
  <si>
    <t>048TUF-T4131DA1</t>
  </si>
  <si>
    <t>48-Fiber FREEDM® Loose Tube Cable Gel-Free Riser 50um OM2 10GbE up to 150 m 3.0/1.0 dB/km 950 MHz-km EMB 12f/tube Print in ft Interlocking Armor with Outer Jacket</t>
  </si>
  <si>
    <t>048TUF-T4180D20</t>
  </si>
  <si>
    <t>48-Fiber FREEDM® Loose Tube Cable Gel-Free Riser 50um OM3 10GbE up to 300 m 3.0/1.0 dB/km 2000 MHz-km EMB 12f/tube Print in ft</t>
  </si>
  <si>
    <t>048TUF-T4180DA1</t>
  </si>
  <si>
    <t>48-Fiber FREEDM® Loose Tube Cable Gel-Free Riser 50um OM3 10GbE up to 300 m 3.0/1.0 dB/km 2000 MHz-km EMB 12f/tube Print in ft Interlocking Armor with Outer Jacket</t>
  </si>
  <si>
    <t>048TUF-T4190D20</t>
  </si>
  <si>
    <t>48-Fiber FREEDM® Loose Tube Cable Gel-Free Riser 50um OM4 10GbE up to 550 m 3.0/1.0 dB/km 4700 MHz-km EMB 12f/tube Print in ft</t>
  </si>
  <si>
    <t>048TUF-T4190DA1</t>
  </si>
  <si>
    <t>48-Fiber FREEDM® Loose Tube Cable Gel-Free Riser 50um OM4 10GbE up to 550 m 3.0/1.0 dB/km 4700 MHz-km EMB 12f/tube Print in ft Interlocking Armor with Outer Jacket</t>
  </si>
  <si>
    <t>048TUF-T4191D20</t>
  </si>
  <si>
    <t>48-Fiber FREEDM® Loose Tube Cable Gel-Free Riser 50um OM4 Extended Distance 10GbE up to 600 m 3.0/1.0 dB/km 5350 MHz-km EMB 12f/tube Print in ft</t>
  </si>
  <si>
    <t>048TUZ-T4131D2N</t>
  </si>
  <si>
    <t xml:space="preserve">CABLE: FR LT GF OM2 SJ LSZH   </t>
  </si>
  <si>
    <t>48-Fiber Industrial LSZH™ Cable Gel-Free Single Jacket 50um OM2 10GbE up to 150 m 3.0/1.0 dB/km 950 MHz-km EMB 12f/tube Print in ft</t>
  </si>
  <si>
    <t>048TUZ-T4180D2N</t>
  </si>
  <si>
    <t xml:space="preserve">CABLE: FR LT GF OM3 SJ LSZH   </t>
  </si>
  <si>
    <t>48-Fiber Industrial LSZH™ Cable Gel-Free Single Jacket 50um OM3 10GbE up to 300 m 3.0/1.0 dB/km 2000 MHz-km EMB 12f/tube Print in ft</t>
  </si>
  <si>
    <t>048TWP-T4131D20</t>
  </si>
  <si>
    <t>48-Fiber FREEDM® Plenum Loose Tube Gel-Free Cable 50um OM2 10GbE up to 150 m 3.0/1.0 dB/km 950 MHz-km EMB 12f/tube Print in ft</t>
  </si>
  <si>
    <t>048TWP-T4131DA3</t>
  </si>
  <si>
    <t xml:space="preserve">CABLE: FR LEGLT GF OM2 DJ/AIA </t>
  </si>
  <si>
    <t>48-Fiber FREEDM® Plenum Loose Tube Gel-Free Cable 50um OM2 10GbE up to 150 m 3.0/1.0 dB/km 950 MHz-km EMB 12f/tube Print in ft Interlocking Armor with Outer Jacket</t>
  </si>
  <si>
    <t>048TWP-T4180D20</t>
  </si>
  <si>
    <t>48-Fiber FREEDM® Plenum Loose Tube Gel-Free Cable 50um OM3 10GbE up to 300 m 3.0/1.0 dB/km 2000 MHz-km EMB 12f/tube Print in ft</t>
  </si>
  <si>
    <t>048TWP-T4180DA3</t>
  </si>
  <si>
    <t>48-Fiber FREEDM® Plenum Loose Tube Gel-Free Cable 50um OM3 10GbE up to 300 m 3.0/1.0 dB/km 2000 MHz-km EMB 12f/tube Print in ft Interlocking Armor with Outer Jacket</t>
  </si>
  <si>
    <t>048TWP-T4190D20</t>
  </si>
  <si>
    <t>48-Fiber FREEDM® Plenum Loose Tube Gel-Free Cable 50um OM4 10GbE up to 550 m 3.0/1.0 dB/km 4700 MHz-km EMB 12f/tube Print in ft</t>
  </si>
  <si>
    <t>048TWP-T4190DA3</t>
  </si>
  <si>
    <t>48-Fiber FREEDM® Plenum Loose Tube Gel-Free Cable 50um OM4 10GbE up to 550 m 3.0/1.0 dB/km 4700 MHz-km EMB 12f/tube Print in ft Interlocking Armor with Outer Jacket</t>
  </si>
  <si>
    <t>048ZC8-14101-20</t>
  </si>
  <si>
    <t xml:space="preserve">CABLE: FR RIB   SMFULTRA SJ P </t>
  </si>
  <si>
    <t>48-Fiber Ribbon Plenum Cable SMF-28® Ultra Max: 0.4/0.4/0.3 dB/km G.652.D/G.657.A1 Print in ft</t>
  </si>
  <si>
    <t>048ZC8-18101-BL</t>
  </si>
  <si>
    <t>48-Fiber Ribbon Plenum Cable SMF-28® Ultra Max: 0.4/0.4/0.3 dB/km G.652.D/G.657.A1 Print in ft BLUE COLORED</t>
  </si>
  <si>
    <t>048ZD8-T1301-20</t>
  </si>
  <si>
    <t>48-Fiber MIC 250 Distribution Cable 12F subunits Plenum SMF-28® Ultra Max: 0.4/0.4/0.3 dB/km G.652.D/G.657.A1 12f/tube Print in ft</t>
  </si>
  <si>
    <t>048ZM4-T4F22A20</t>
  </si>
  <si>
    <t>MiniXtend® Cable with Binderless FastAccess™ Technology (4x12) E9 SMF-28® Ultra ITU G652.D/G657.A1 LT 1,4</t>
  </si>
  <si>
    <t>048ZMF-T4101A20</t>
  </si>
  <si>
    <t>48-FIBER MINIXTEND® GEL-FILLED CABLE 1.4 MM SMF-28® ULTRA MAX: 0.4/0.4/0.3 DB/KM G652.D/G657.A1 12F/TUBE PRINT IN FT</t>
  </si>
  <si>
    <t>048ZU4-T4F22D20</t>
  </si>
  <si>
    <t>48-Fiber ALTOS® Gel-Free Cable with Binderless FastAccess® Technology All-Dielectric Non Armored SMF-28® Ultra Max: 0.34/0.34/0.22, Typical: 0.32/0.32/0.18 dB/km G.652.D/G.657.A1 12f/tube Print in ft</t>
  </si>
  <si>
    <t>048ZU5-T4122D20</t>
  </si>
  <si>
    <t>48-Fiber ALTOS® Gel-Free Cable Double-Jacket/Single-Armor SMF-28® Ultra Max: 0.34/0.34/0.22, Typical: 0.32/0.32/0.18 dB/km G.652.D/G.657.A1 12f/tube Print in ft</t>
  </si>
  <si>
    <t>048ZUC-T3F22D20</t>
  </si>
  <si>
    <t>48-Fiber ALTOS® Gel-Free Cable with Binderless FastAccess® Technology Single-Jacket/Single-Armor SMF-28® Ultra Max: 0.34/0.34/0.22, Typical: 0.32/0.32/0.18 dB/km G.652.D/G.657.A1 12f/tube Print in meters</t>
  </si>
  <si>
    <t>048ZUC-T4F22D20</t>
  </si>
  <si>
    <t>48-Fiber ALTOS® Gel-Free Cable with Binderless FastAccess® Technology Single-Jacket/Single-Armor SMF-28® Ultra Max: 0.34/0.34/0.22, Typical: 0.32/0.32/0.18 dB/km G.652.D/G.657.A1 12f/tube Print in ft</t>
  </si>
  <si>
    <t>048ZUZ-T4101D2N</t>
  </si>
  <si>
    <t>CABLE: FR LT GF SMFULTRA SJ LS</t>
  </si>
  <si>
    <t>48-Fiber Industrial LSZH™ Cable Gel-Free Single Jacket SMF-28® Ultra Max: 0.4/0.4/0.3 dB/km G.652.D/G.657.A1 12f/tube Print in ft</t>
  </si>
  <si>
    <t>048ZUZ-T7101DMO</t>
  </si>
  <si>
    <t>48-Fiber Industrial LSZH™ Cable Gel-Free Single Jacket SMF-28® Ultra Max: 0.4/0.4/0.3 dB/km G.652.D/G.657.A1 12f/tube Print in meters MSHA Rated ORANGE COLORED OUTER JACKET</t>
  </si>
  <si>
    <t>048ZWP-T4101D20</t>
  </si>
  <si>
    <t>CABLE: FR LEGLT GF SMFULTRA SJ</t>
  </si>
  <si>
    <t>48-Fiber FREEDM® Plenum Loose Tube Gel-Free Cable SMF-28® Ultra Max: 0.4/0.4/0.3 dB/km G.652.D/G.657.A1 12f/tube Print in ft</t>
  </si>
  <si>
    <t>060E88-T3131-A3</t>
  </si>
  <si>
    <t>60-Fiber MIC® Unitized Cable 12F subunits Plenum SMF-28e+® 0.4/0.4/0.4 dB/km G.652.D Print in ft Interlocking Armor with Outer Jacket</t>
  </si>
  <si>
    <t>060ECF-14101DA1</t>
  </si>
  <si>
    <t>60-Fiber FREEDM® Ribbon Cable Riser Gel-Free SMF-28e+® Max:</t>
  </si>
  <si>
    <t>060EUC-T4100D20</t>
  </si>
  <si>
    <t>60-Fiber ALTOS® Gel-Free Cable Single-Jacket/Single-Armor Single-mode G.652.D 0.35/0.35/0.25 dB/km 12f/tube Print in ft</t>
  </si>
  <si>
    <t>060EUC-T4101D20</t>
  </si>
  <si>
    <t>60-Fiber ALTOS® Gel-Free Cable Single-Jacket/Single-Armor Single-mode G.652.D 0.4/0.4/0.3 dB/km 12f/tube Print in ft</t>
  </si>
  <si>
    <t>060EUF-T4101D20</t>
  </si>
  <si>
    <t>60-Fiber FREEDM® Loose Tube Cable Gel-Free Riser SMF-28e+® Max: 0.4/0.4/0.3 dB/km G.652.D 12f/tube Print in ft</t>
  </si>
  <si>
    <t>060EWP-T3101DA3</t>
  </si>
  <si>
    <t>60-Fiber FREEDM® Plenum Loose Tube Gel-Free Cable SMF-28e+® Max: 0.4/0.4/0.3 dB/km G.652.D 12f/tube Print in meters Interlocking Armor with Outer Jacket</t>
  </si>
  <si>
    <t>060EWP-T4101D20</t>
  </si>
  <si>
    <t>60-Fiber FREEDM® Plenum Loose Tube Gel-Free Cable SMF-28e+® Max: 0.4/0.4/0.3 dB/km G.652.D 12f/tube Print in ft</t>
  </si>
  <si>
    <t>060T88-T3180-A3</t>
  </si>
  <si>
    <t>60-Fiber MIC® Unitized Cable 12F subunits Plenum 50um OM3 10GbE up to 300 m 3.0/1.0 dB/km 2000 MHz-km EMB Print in ft Interlocking Armor with Outer Jacket</t>
  </si>
  <si>
    <t>060TUF-T4131D20</t>
  </si>
  <si>
    <t>60-Fiber FREEDM® Loose Tube Cable Gel-Free Riser 50um OM2 10GbE up to 150 m 3.0/1.0 dB/km 950 MHz-km EMB 12f/tube Print in ft</t>
  </si>
  <si>
    <t>060TUF-T4180DA1</t>
  </si>
  <si>
    <t>60-Fiber FREEDM® Loose Tube Cable Gel-Free Riser 50um OM3 10GbE up to 300 m 3.0/1.0 dB/km 2000 MHz-km EMB 12f/tube Print in ft Interlocking Armor with Outer Jacket</t>
  </si>
  <si>
    <t>060TWP-T4190D20</t>
  </si>
  <si>
    <t>60-Fiber FREEDM® Plenum Loose Tube Gel-Free Cable 50um OM4 10GbE up to 550 m 3.0/1.0 dB/km 4700 MHz-km EMB 12f/tube Print in ft</t>
  </si>
  <si>
    <t>060ZU4-T4F22D20</t>
  </si>
  <si>
    <t>60-Fiber ALTOS® Gel-Free Cable with Binderless FastAccess® Technology All-Dielectric Non Armored SMF-28® Ultra Max: 0.34/0.34/0.22, Typical: 0.32/0.32/0.18 dB/km G.652.D/G.657.A1 12f/tube Print in ft</t>
  </si>
  <si>
    <t>060ZUC-T4F22D20</t>
  </si>
  <si>
    <t>60-Fiber ALTOS® Gel-Free Cable with Binderless FastAccess® Technology Single-Jacket/Single-Armor SMF-28® Ultra Max: 0.34/0.34/0.22, Typical: 0.32/0.32/0.18 dB/km G.652.D/G.657.A1 12f/tube Print in ft</t>
  </si>
  <si>
    <t>072E81-T3131-24</t>
  </si>
  <si>
    <t>72-Fiber MIC® Unitized Cable 12F subunits Riser SMF-28e+® 0.4/0.4/0.4 dB/km G.652.D Print in ft</t>
  </si>
  <si>
    <t>072E81-T3131-A1</t>
  </si>
  <si>
    <t>72-Fiber MIC® Unitized Cable 12F subunits Riser SMF-28e+® 0.4/0.4/0.4 dB/km G.652.D Print in ft Interlocking Armor with Outer Jacket</t>
  </si>
  <si>
    <t>072E81-T7131-AR</t>
  </si>
  <si>
    <t>72-Fiber MIC® Unitized Cable 12F subunits Riser SMF-28e+® 0.4/0.4/0.4 dB/km G.652.D Print in ft Interlocking Armor with Outer Jacket RED COLORED OUTER JACKET</t>
  </si>
  <si>
    <t>072E81-T7131-AU</t>
  </si>
  <si>
    <t>72-Fiber MIC® Unitized Cable 12F subunits Riser SMF-28e+® 0.4/0.4/0.4 dB/km G.652.D Print in ft Interlocking Armor with Outer Jacket BLUE COLORED OUTER JACKET</t>
  </si>
  <si>
    <t>072E81-T7131-AW</t>
  </si>
  <si>
    <t>72-Fiber MIC® Unitized Cable 12F subunits Riser SMF-28e+® 0.4/0.4/0.4 dB/km G.652.D Print in ft Interlocking Armor with Outer Jacket WHITE COLORED OUTER JACKET</t>
  </si>
  <si>
    <t>072E88-T3131-29</t>
  </si>
  <si>
    <t>72-Fiber MIC® Unitized Cable 12F subunits Plenum SMF-28e+® 0.4/0.4/0.4 dB/km G.652.D Print in ft</t>
  </si>
  <si>
    <t>072E88-T3131-A3</t>
  </si>
  <si>
    <t>72-Fiber MIC® Unitized Cable 12F subunits Plenum SMF-28e+® 0.4/0.4/0.4 dB/km G.652.D Print in ft Interlocking Armor with Outer Jacket</t>
  </si>
  <si>
    <t>072E8F-T3131-29</t>
  </si>
  <si>
    <t>72-Fiber FREEDM® One Cable 12F subunits Indoor/Outdoor Riser SMF-28e+® 0.4/0.4/0.4 dB/km G.652.D Print in ft</t>
  </si>
  <si>
    <t>072E8F-T3131-A1</t>
  </si>
  <si>
    <t>72-Fiber FREEDM® One Cable 12F subunits Indoor/Outdoor Riser SMF-28e+® 0.4/0.4/0.4 dB/km G.652.D Print in ft Interlocking Armor with Outer Jacket</t>
  </si>
  <si>
    <t>072EAE-T4501A20</t>
  </si>
  <si>
    <t>72-Fiber SOLO® ADSS Cable Span length depends on NESC loading conditions Std MDPE Single-mode G.652.D 0.4/0.4/0.3 dB/km 12f/tube Print in ft</t>
  </si>
  <si>
    <t>072EC4-14100D53</t>
  </si>
  <si>
    <t>72-Fiber SST-Ribbon™ Cable Gel-Free All-Dielectric Non Armored SMF-28e+® Max: 0.35/0.35/0.25,dB/km G.652.D Print in ft with SOCC</t>
  </si>
  <si>
    <t>072EC4-14101D53</t>
  </si>
  <si>
    <t>72-Fiber SST-Ribbon™ Cable Gel-Free All-Dielectric Non Armored SMF-28e+® Max: 0.4/0.4/0.3 dB/km G.652.D Print in ft with SOCC</t>
  </si>
  <si>
    <t>072EC5-14100D53</t>
  </si>
  <si>
    <t>72-Fiber SST-Ribbon™ Cable Gel-Free Single-Jacket/Single-Armor SMF-28e+® Max: 0.35/0.35/0.25,dB/km G.652.D Print in ft with SOCC</t>
  </si>
  <si>
    <t>072EC5-14101D53</t>
  </si>
  <si>
    <t>72-Fiber SST-Ribbon™ Cable Gel-Free Single-Jacket/Single-Armor SMF-28e+® Max: 0.4/0.4/0.3 dB/km G.652.D Print in ft with SOCC</t>
  </si>
  <si>
    <t>072EC8-14101-20</t>
  </si>
  <si>
    <t>72-Fiber Ribbon Plenum Cable SMF-28e+® Max: 0.4/0.4/0.3 dB/km G.652.D Print in ft</t>
  </si>
  <si>
    <t>072EC8-14101-A3</t>
  </si>
  <si>
    <t>72-Fiber Ribbon Plenum Cable SMF-28e+® Max: 0.4/0.4/0.3 dB/km G.652.D Print in ft Interlocking Armor with Outer Jacket</t>
  </si>
  <si>
    <t>072ECF-14101D20</t>
  </si>
  <si>
    <t xml:space="preserve">72-FIBER FREEDM® SST-RIBBON# GEL-FREE CABLE RISER SMF-28E+® MAX: 0.4/0.4/0.3 DB/KM G.652.D PRINT IN FT                                                                                                         </t>
  </si>
  <si>
    <t>072ECF-14101DA1</t>
  </si>
  <si>
    <t>72-Fiber FREEDM® Ribbon Cable Riser Gel-Free SMF-28e+® Max: 0.4/0.4/0.3 dB/km G.652.D Print in ft Interlocking Armor with Outer</t>
  </si>
  <si>
    <t>072ED8-T1301-A3</t>
  </si>
  <si>
    <t>72-Fiber MIC 250 Distribution Cable 12F subunits Plenum SMF-28e+® Max: 0.4/0.4/0.3 dB/km G.652.D 12f/tube Print in ft Interlocking Armor with Outer Jacket</t>
  </si>
  <si>
    <t>072EN4-T3S00A20</t>
  </si>
  <si>
    <t>72-Fiber SOLO® ADSS Cable Short NESC Heavy 300' Span, Medium 500', Light 600' Std MDPE Single-mode G.652.D 0.35/0.35/0.25 dB/km 12f/tube Print in meters</t>
  </si>
  <si>
    <t>072EN4-T4M01A20</t>
  </si>
  <si>
    <t>72-Fiber SOLO® ADSS Cable Medium NESC Heavy 500' Span, Medium 700', Light 800' Std MDPE Single-mode G.652.D 0.4/0.4/0.3 dB/km 12f/tube Print in ft</t>
  </si>
  <si>
    <t>072EN4-T4S01A20</t>
  </si>
  <si>
    <t>72-Fiber SOLO® ADSS Cable Short NESC Heavy 300' Span, Medium 500', Light 600' Std MDPE Single-mode G.652.D 0.4/0.4/0.3 dB/km 12f/tube Print in ft</t>
  </si>
  <si>
    <t>072EU4-T3100D64</t>
  </si>
  <si>
    <t>72-Fiber ALTOS® Gel-Free Cable All-Dielectric Non Armored Single-mode G.652.D 0.35/0.35/0.25 dB/km 12f/tube Print in meters For Aliant no stripes</t>
  </si>
  <si>
    <t>072EU5-T4100D20</t>
  </si>
  <si>
    <t>Single-mode G.652.D 0.4/0.4/0.3 dB/km  6f/tube Print in meters</t>
  </si>
  <si>
    <t>072EU5-T4101D20</t>
  </si>
  <si>
    <t>72-Fiber ALTOS® Gel-Free Cable Double-Jacket/Single-Armor Single-mode G.652.D 0.4/0.4/0.3 dB/km 12f/tube Print in ft</t>
  </si>
  <si>
    <t>072EUA-T4101D20</t>
  </si>
  <si>
    <t>72-Fiber ALTOS® Gel-Free Cable Figure-8 Non Armored Single-mode G.652.D 0.4/0.4/0.3 dB/km 12f/tube Print in ft</t>
  </si>
  <si>
    <t>072EUC-T3100D20</t>
  </si>
  <si>
    <t>72-Fiber ALTOS® Gel-Free Cable Single-Jacket/Single-Armor Single-mode G.652.D 0.35/0.35/0.25 dB/km 12f/tube Print in meters</t>
  </si>
  <si>
    <t>072EUF-T3100D20</t>
  </si>
  <si>
    <t>72-Fiber FREEDM® Loose Tube Cable Gel-Free Riser SMF-28e+® Max: 0.35/0.35/0.25,dB/km G.652.D 12f/tube Print in meters</t>
  </si>
  <si>
    <t>072EUF-T3101DA1</t>
  </si>
  <si>
    <t>72-Fiber FREEDM® Loose Tube Cable Gel-Free Riser SMF-28e+® Max: 0.4/0.4/0.3 dB/km G.652.D 12f/tube Print in meters Interlocking Armor with Outer Jacket</t>
  </si>
  <si>
    <t>072EUF-T4101D20</t>
  </si>
  <si>
    <t>72-Fiber FREEDM® Loose Tube Cable Gel-Free Riser SMF-28e+® Max: 0.4/0.4/0.3 dB/km G.652.D 12f/tube Print in ft</t>
  </si>
  <si>
    <t>072EUF-T4101DA1</t>
  </si>
  <si>
    <t>72-Fiber FREEDM® Loose Tube Cable Gel-Free Riser SMF-28e+® Max: 0.4/0.4/0.3 dB/km G.652.D 12f/tube Print in ft Interlocking Armor with Outer Jacket</t>
  </si>
  <si>
    <t>072EUF-T8100DAR</t>
  </si>
  <si>
    <t>72-Fiber FREEDM® Loose Tube Cable Gel-Free Riser SMF-28e+® Max: 0.35/0.35/0.25,dB/km G.652.D 12f/tube Print in ft Interlocking Armor with Outer Jacket RED COLORED OUTER JACKET</t>
  </si>
  <si>
    <t>072EUF-T8100DAU</t>
  </si>
  <si>
    <t>72-Fiber FREEDM® Loose Tube Cable Gel-Free Riser SMF-28e+® Max: 0.35/0.35/0.25,dB/km G.652.D 12f/tube Print in ft Interlocking Armor with Outer Jacket BLUE COLORED OUTER JACKET</t>
  </si>
  <si>
    <t>072EUF-T8101DAR</t>
  </si>
  <si>
    <t>72-Fiber FREEDM® Loose Tube Cable Gel-Free Riser SMF-28e+® Max: 0.4/0.4/0.3 dB/km G.652.D 12f/tube Print in ft Interlocking Armor with Outer Jacket RED COLORED OUTER JACKET</t>
  </si>
  <si>
    <t>072EUF-T8101DAU</t>
  </si>
  <si>
    <t>72-Fiber FREEDM® Loose Tube Cable Gel-Free Riser SMF-28e+® Max: 0.4/0.4/0.3 dB/km G.652.D 12f/tube Print in ft Interlocking Armor with Outer Jacket BLUE COLORED OUTER JACKET</t>
  </si>
  <si>
    <t>072EUZ-T3101D2N</t>
  </si>
  <si>
    <t xml:space="preserve">CABLE: FR LT GF SMF SJ LSZH   </t>
  </si>
  <si>
    <t>72-Fiber Industrial LSZH™ Cable Gel-Free Single Jacket SMF-28e+® Max: 0.4/0.4/0.3 dB/km G.652.D 12f/tube Print in meters</t>
  </si>
  <si>
    <t>072EUZ-T4101D20</t>
  </si>
  <si>
    <t>72-Fiber ALTOS® LSZH™ Cable Gel-Free Single Jacket SMF-28e+® Max: 0.4/0.4/0.3 dB/km G.652.D 12f/tube Print in ft</t>
  </si>
  <si>
    <t>072EUZ-T4101D2N</t>
  </si>
  <si>
    <t>72-Fiber Industrial LSZH™ Cable Gel-Free Single Jacket SMF-28e+® Max: 0.4/0.4/0.3 dB/km G.652.D 12f/tube Print in ft</t>
  </si>
  <si>
    <t>072EUZ-T4101DAN</t>
  </si>
  <si>
    <t>CABLE: FR LT GF SMF DJ/AIA LSZ</t>
  </si>
  <si>
    <t>72-Fiber Industrial LSZH™ Cable Gel-Free Single Jacket SMF-28e+® Max: 0.4/0.4/0.3 dB/km G.652.D 12f/tube Print in ft with Industrial print; Interlocking Armor with Outer Jacket</t>
  </si>
  <si>
    <t>072EUZ-T8101DNY</t>
  </si>
  <si>
    <t>72-Fiber Industrial LSZH™ Cable Gel-Free Single Jacket SMF-28e+® Max: 0.4/0.4/0.3 dB/km G.652.D 12f/tube Print in ft YELLOW COLORED OUTER JACKET</t>
  </si>
  <si>
    <t>072EUZ-T8101DVY</t>
  </si>
  <si>
    <t>72-Fiber Industrial LSZH™ Cable Gel-Free Single Jacket SMF-28e+® Max: 0.4/0.4/0.3 dB/km G.652.D 12f/tube Print in ft Interlocking Armor with Outer Jacket YELLOW COLORED OUTER JACKET</t>
  </si>
  <si>
    <t>072EWP-T4101D20</t>
  </si>
  <si>
    <t>72-Fiber FREEDM® Plenum Loose Tube Gel-Free Cable SMF-28e+® Max: 0.4/0.4/0.3 dB/km G.652.D 12f/tube Print in ft</t>
  </si>
  <si>
    <t>072EWP-T4101DA3</t>
  </si>
  <si>
    <t>72-Fiber FREEDM® Plenum Loose Tube Gel-Free Cable SMF-28e+® Max: 0.4/0.4/0.3 dB/km G.652.D 12f/tube Print in ft Interlocking Armor with Outer Jacket</t>
  </si>
  <si>
    <t>072FU4-T4701D20</t>
  </si>
  <si>
    <t>72-Fiber ALTOS® Gel-Free Cable with FastAccess® Technology All-Dielectric Non Armored LEAF® Max: -/-/0.25, Typical: -/-/0.19 dB/km NZ-DSF G.655 12f/tube Print in ft</t>
  </si>
  <si>
    <t>072KU4-T4730D20</t>
  </si>
  <si>
    <t>72-Fiber ALTOS® Gel-Free Cable with FastAccess® Technology All-Dielectric Non Armored 62.5 um standard (OM1) 3.4/1.0 dB/km 200/500 MHz-km 12f/tube Print in ft</t>
  </si>
  <si>
    <t>072KUC-T4130D20</t>
  </si>
  <si>
    <t>72-Fiber ALTOS® Gel-Free Cable Single-Jacket/Single-Armor 62.5 um standard (OM1) 3.4/1.0 dB/km 200/500 MHz-km 12f/tube Print in ft</t>
  </si>
  <si>
    <t>072T81-T3180-24</t>
  </si>
  <si>
    <t>72-Fiber MIC® Unitized Cable 12F subunits Riser 50um OM3 10GbE up to 300 m 2.8/1.0 dB/km 2000 MHz-km EMB Print in ft</t>
  </si>
  <si>
    <t>072T81-T3180-A1</t>
  </si>
  <si>
    <t>72-Fiber MIC® Unitized Cable 12F subunits Riser 50um OM3 10GbE up to 300 m 3.0/1.0 dB/km 2000 MHz-km EMB Print in ft Interlocking Armor with Outer Jacket</t>
  </si>
  <si>
    <t>072T81-T3190-A1</t>
  </si>
  <si>
    <t>72-Fiber MIC® Unitized Cable 12F subunits Riser 50um OM4 10GbE up to 550 m 3.0/1.0 dB/km 4700 MHz-km EMB Print in ft Interlocking Armor with Outer Jacket</t>
  </si>
  <si>
    <t>072T81-T4180-24</t>
  </si>
  <si>
    <t>72-Fiber MIC® Unitized Cable 12F subunits Riser 50um OM3 10GbE up to 300 m 2.8/1.0 dB/km 2000 MHz-km EMB Print in meters</t>
  </si>
  <si>
    <t>072T88-T3180-29</t>
  </si>
  <si>
    <t>72-Fiber MIC® Unitized Cable 12F subunits Plenum 50um OM3 10GbE up to 300 m 2.8/1.0 dB/km 2000 MHz-km EMB Print in ft</t>
  </si>
  <si>
    <t>072T88-T3180-A3</t>
  </si>
  <si>
    <t>72-Fiber MIC® Unitized Cable 12F subunits Plenum 50um OM3 10GbE up to 300 m 3.0/1.0 dB/km 2000 MHz-km EMB Print in ft Interlocking Armor with Outer Jacket</t>
  </si>
  <si>
    <t>072T88-T3190-A3</t>
  </si>
  <si>
    <t>72-Fiber MIC® Unitized Cable 12F subunits Plenum 50um OM4 10GbE up to 550 m 3.0/1.0 dB/km 4700 MHz-km EMB Print in ft Interlocking Armor with Outer Jacket</t>
  </si>
  <si>
    <t>072T8F-T3190-29</t>
  </si>
  <si>
    <t>72-Fiber FREEDM® One Cable 12F subunits Indoor/Outdoor Riser 50um OM4 10GbE up to 550 m 2.8/1.0 dB/km 4700 MHz-km EMB Print in ft</t>
  </si>
  <si>
    <t>072T8F-T3190-A1</t>
  </si>
  <si>
    <t>72-Fiber FREEDM® One Cable 12F subunits Indoor/Outdoor Riser 50um OM4 10GbE up to 550 m 3.0/1.0 dB/km 4700 MHz-km EMB Print in ft Interlocking Armor with Outer Jacket</t>
  </si>
  <si>
    <t>072TC7-14180-20</t>
  </si>
  <si>
    <t>72-Fiber Ribbon Riser Cable 50um OM3 10GbE up to 300 m 3.0/1.0 dB/km 2000 MHz-km EMB Print in ft</t>
  </si>
  <si>
    <t>072TC8-14180-20</t>
  </si>
  <si>
    <t>72-Fiber Ribbon Plenum Cable 50um OM3 10GbE up to 300 m 3.0/1.0 dB/km 2000 MHz-km EMB Print in ft</t>
  </si>
  <si>
    <t>072TC8-14180-A3</t>
  </si>
  <si>
    <t>72-Fiber Ribbon Plenum Cable 50um OM3 10GbE up to 300 m 3.0/1.0 dB/km 2000 MHz-km EMB Print in ft Interlocking Armor with Outer Jacket</t>
  </si>
  <si>
    <t>072TC8-14190-20</t>
  </si>
  <si>
    <t>72-Fiber Ribbon Plenum Cable 50um OM4 10GbE up to 550 m 3.0/1.0 dB/km 4700 MHz-km EMB Print in ft</t>
  </si>
  <si>
    <t>072TC8-14190-A3</t>
  </si>
  <si>
    <t>72-Fiber Ribbon Plenum Cable 50um OM4 10GbE up to 550 m 3.0/1.0 dB/km 4700 MHz-km EMB Print in ft Interlocking Armor with Outer Jacket</t>
  </si>
  <si>
    <t>072TD8-T1331-20</t>
  </si>
  <si>
    <t>72-Fiber MIC 250 Distribution Cable 12F subunits Plenum 50um OM2 10GbE up to 150 m 3.0/1.0 dB/km 950 MHz-km EMB 12f/tube Print in ft</t>
  </si>
  <si>
    <t>072TD8-T1380-20</t>
  </si>
  <si>
    <t>72-Fiber MIC 250 Distribution Cable 12F subunits Plenum 50um OM3 10GbE up to 300 m 3.0/1.0 dB/km 2000 MHz-km EMB 12f/tube Print in ft</t>
  </si>
  <si>
    <t>072TD8-T1390-A3</t>
  </si>
  <si>
    <t>72-Fiber MIC 250 Distribution Cable 12F subunits Plenum 50um OM4 10GbE up to 550 m 3.0/1.0 dB/km 4700 MHz-km EMB 12f/tube Print in ft Interlocking Armor with Outer Jacket</t>
  </si>
  <si>
    <t>072TD9-T1390-M2</t>
  </si>
  <si>
    <t>72-FIBER DISTRIBUTION CABLE MIC 250 2.0 50 MICRON OM4 10GBE UP TO 550 M 3.0/1.0 DB/KM 4700 MHZ-KM EMB PRINT IN FT</t>
  </si>
  <si>
    <t>072TD9-T1390-MA</t>
  </si>
  <si>
    <t>72-Fiber MIC250 2.0 IBN Cable 12F subunits Plenum 50um OM4 10GbE up to 550 m 3.0/1.0 dB/km 4700 MHz-km EMB 12f/tube Print in ft   Interlocking Armorwith Outer Jacket</t>
  </si>
  <si>
    <t>072TU4-T4731D20</t>
  </si>
  <si>
    <t>72-Fiber ALTOS® Gel-Free Cable with FastAccess® Technology All-Dielectric Non Armored 50um OM2 10GbE up to 150 m 3.0/1.0 dB/km 950 MHz-km EMB 12f/tube Print in ft</t>
  </si>
  <si>
    <t>072TU4-T4780D20</t>
  </si>
  <si>
    <t>72-Fiber ALTOS® Gel-Free Cable with FastAccess® Technology All-Dielectric Non Armored 50um OM3 10GbE up to 300 m 3.0/1.0 dB/km 2000 MHz-km EMB 12f/tube Print in ft</t>
  </si>
  <si>
    <t>072TU4-T4790D20</t>
  </si>
  <si>
    <t>72-Fiber ALTOS® Gel-Free Cable with FastAccess® Technology All-Dielectric Non Armored 50um OM4 10GbE up to 550 m 3.0/1.0 dB/km 4700 MHz-km EMB 12f/tube Print in ft</t>
  </si>
  <si>
    <t>072TUF-T4180D20</t>
  </si>
  <si>
    <t>72-Fiber FREEDM® Loose Tube Cable Gel-Free Riser 50um OM3 10GbE up to 300 m 3.0/1.0 dB/km 2000 MHz-km EMB 12f/tube Print in ft</t>
  </si>
  <si>
    <t>072TUF-T4180DA1</t>
  </si>
  <si>
    <t>72-Fiber FREEDM® Loose Tube Cable Gel-Free Riser 50um OM3 10GbE up to 300 m 3.0/1.0 dB/km 2000 MHz-km EMB 12f/tube Print in ft Interlocking Armor with Outer Jacket</t>
  </si>
  <si>
    <t>072TUF-T4190D20</t>
  </si>
  <si>
    <t>72-Fiber FREEDM® Loose Tube Cable Gel-Free Riser 50um OM4 10GbE up to 550 m 3.0/1.0 dB/km 4700 MHz-km EMB 12f/tube Print in ft</t>
  </si>
  <si>
    <t>072TWP-T4180D20</t>
  </si>
  <si>
    <t>72-Fiber FREEDM® Plenum Loose Tube Gel-Free Cable 50um OM3 10GbE up to 300 m 3.0/1.0 dB/km 2000 MHz-km EMB 12f/tube Print in ft</t>
  </si>
  <si>
    <t>072TWP-T4190DA3</t>
  </si>
  <si>
    <t>72-Fiber FREEDM® Plenum Loose Tube Gel-Free Cable 50um OM4 10GbE up to 550 m 3.0/1.0 dB/km 4700 MHz-km EMB 12f/tube Print in ft Interlocking Armor with Outer Jacket</t>
  </si>
  <si>
    <t>072ZM4-T4F22A20</t>
  </si>
  <si>
    <t>MiniXtend® Cable with Binderless FastAccess™ Technology (6x12) E9 SMF-28® Ultra ITU G652.D/G657.A1 LT 1,4</t>
  </si>
  <si>
    <t>072ZMF-T4101A20</t>
  </si>
  <si>
    <t>72-FIBER MINIXTEND® GEL-FILLED CABLE 1.4 MM SMF-28® ULTRA MAX: 0.4/0.4/0.3 DB/KM G652.D/G657.A1 12F/TUBE PRINT IN FT</t>
  </si>
  <si>
    <t>072ZU4-T4F22D20</t>
  </si>
  <si>
    <t>72-Fiber ALTOS® Gel-Free Cable with Binderless FastAccess® Technology All-Dielectric Non Armored SMF-28® Ultra Max: 0.34/0.34/0.22, Typical: 0.32/0.32/0.18 dB/km G.652.D/G.657.A1 12f/tube Print in ft</t>
  </si>
  <si>
    <t>072ZUC-T3F22D20</t>
  </si>
  <si>
    <t>72-Fiber ALTOS® Gel-Free Cable with Binderless FastAccess® Technology Single-Jacket/Single-Armor SMF-28® Ultra Max: 0.34/0.34/0.22, Typical: 0.32/0.32/0.18 dB/km G.652.D/G.657.A1 12f/tube Print in meters</t>
  </si>
  <si>
    <t>072ZUC-T4F22D20</t>
  </si>
  <si>
    <t>72-Fiber ALTOS® Gel-Free Cable with Binderless FastAccess® Technology Single-Jacket/Single-Armor SMF-28® Ultra Max: 0.34/0.34/0.22, Typical: 0.32/0.32/0.18 dB/km G.652.D/G.657.A1 12f/tube Print in ft</t>
  </si>
  <si>
    <t>072ZUZ-T4101D20</t>
  </si>
  <si>
    <t>72-Fiber ALTOS® LSZH™ Cable Gel-Free Single Jacket SMF-28® Ultra Max: 0.4/0.4/0.3 dB/km G.652.D/G.657.A1 12f/tube Print in ft</t>
  </si>
  <si>
    <t>096E8F-Y3131-29</t>
  </si>
  <si>
    <t>96-FIBER FREEDM® ONE UNITIZED CABLE RISER SMF-28E+® 0.4/0.4/0.4 DB/KM G.652.D 24 F/TUBE PRINT IN FT</t>
  </si>
  <si>
    <t>096EC4-13101-53</t>
  </si>
  <si>
    <t>CABLE: OSP RIB   SMF SJ PE GRP</t>
  </si>
  <si>
    <t>96-Fiber SST-Ribbon™ Cable Gel-Filled All-Dielectric Non Armored SMF-28e+® Max: 0.4/0.4/0.3 dB/km G.652.D Print in meters with SOCC</t>
  </si>
  <si>
    <t>096EC4-14100-53</t>
  </si>
  <si>
    <t>96-Fiber SST-Ribbon™ Cable Gel-Filled All-Dielectric Non Armored SMF-28e+® Max: 0.35/0.35/0.25,dB/km G.652.D Print in ft with SOCC</t>
  </si>
  <si>
    <t>096EC4-14100D53</t>
  </si>
  <si>
    <t>96-Fiber SST-Ribbon™ Cable Gel-Free All-Dielectric Non Armored SMF-28e+® Max: 0.35/0.35/0.25,dB/km G.652.D Print in ft with SOCC</t>
  </si>
  <si>
    <t>096EC4-14101D53</t>
  </si>
  <si>
    <t>96-Fiber SST-Ribbon™ Cable Gel-Free All-Dielectric Non Armored SMF-28e+® Max: 0.4/0.4/0.3 dB/km G.652.D Print in ft with SOCC</t>
  </si>
  <si>
    <t>096EC5-13101D53</t>
  </si>
  <si>
    <t>96-Fiber SST-Ribbon™ Cable Gel-Free Single-Jacket/Single-Armor SMF-28e+® Max: 0.4/0.4/0.3 dB/km G.652.D Print in meters with SOCC</t>
  </si>
  <si>
    <t>096EC5-14100D53</t>
  </si>
  <si>
    <t>96-Fiber SST-Ribbon™ Cable Gel-Free Single-Jacket/Single-Armor SMF-28e+® Max: 0.35/0.35/0.25,dB/km G.652.D Print in ft with SOCC</t>
  </si>
  <si>
    <t>096EC5-14101D53</t>
  </si>
  <si>
    <t>96-Fiber SST-Ribbon™ Cable Gel-Free Single-Jacket/Single-Armor SMF-28e+® Max: 0.4/0.4/0.3 dB/km G.652.D Print in ft with SOCC</t>
  </si>
  <si>
    <t>096EC7-14101-20</t>
  </si>
  <si>
    <t>96-Fiber Ribbon Riser Cable SMF-28e+® Max: 0.4/0.4/0.3 dB/km G.652.D Print in ft</t>
  </si>
  <si>
    <t>096EC7-14101-A1</t>
  </si>
  <si>
    <t>96-Fiber Ribbon Riser Cable SMF-28e+® Max: 0.4/0.4/0.3 dB/km G.652.D Print in ft Interlocking Armor with Outer Jacket</t>
  </si>
  <si>
    <t>096EC8-14101-20</t>
  </si>
  <si>
    <t>96-Fiber Ribbon Plenum Cable SMF-28e+® Max: 0.4/0.4/0.3 dB/km G.652.D Print in ft</t>
  </si>
  <si>
    <t>096EC8-14101-A3</t>
  </si>
  <si>
    <t>96-Fiber Ribbon Plenum Cable SMF-28e+® Max: 0.4/0.4/0.3 dB/km G.652.D Print in ft Interlocking Armor with Outer Jacket</t>
  </si>
  <si>
    <t>096ECF-14101D20</t>
  </si>
  <si>
    <t xml:space="preserve">96-FIBER FREEDM® SST-RIBBON# GEL-FREE CABLE RISER SMF-28E+® MAX: 0.4/0.4/0.3 DB/KM G.652.D PRINT IN FT                                                                                                         </t>
  </si>
  <si>
    <t>096ECF-14101DA1</t>
  </si>
  <si>
    <t>96-Fiber FREEDM® Ribbon Cable Riser Gel-Free SMF-28e+® Max: 0.4/0.4/0.3 dB/km G.652.D Print in ft Interlocking Armor with Outer</t>
  </si>
  <si>
    <t>096EN4-T3M01A20</t>
  </si>
  <si>
    <t>96-Fiber SOLO® ADSS Cable Medium NESC Heavy 500' Span, Medium 700', Light 800' Std MDPE Single-mode G.652.D 0.4/0.4/0.3 dB/km 12f/tube Print in meters</t>
  </si>
  <si>
    <t>096EN4-T3S00A20</t>
  </si>
  <si>
    <t>96-Fiber SOLO® ADSS Cable Short NESC Heavy 300' Span, Medium 500', Light 600' Std MDPE Single-mode G.652.D 0.35/0.35/0.25 dB/km 12f/tube Print in meters</t>
  </si>
  <si>
    <t>096EN4-T3S01A20</t>
  </si>
  <si>
    <t>96-Fiber SOLO® ADSS Cable Short NESC Heavy 300' Span, Medium 500', Light 600' Std MDPE Single-mode G.652.D 0.4/0.4/0.3 dB/km 12f/tube Print in meters</t>
  </si>
  <si>
    <t>096EN4-T4M00A20</t>
  </si>
  <si>
    <t>96-Fiber SOLO® ADSS Cable Medium NESC Heavy 500' Span, Medium 700', Light 800' Std MDPE Single-mode G.652.D 0.35/0.35/0.25 dB/km 12f/tube Print in ft</t>
  </si>
  <si>
    <t>096EN4-T4M01A20</t>
  </si>
  <si>
    <t>96-Fiber SOLO® ADSS Cable Medium NESC Heavy 500' Span, Medium 700', Light 800' Std MDPE Single-mode G.652.D 0.4/0.4/0.3 dB/km 12f/tube Print in ft</t>
  </si>
  <si>
    <t>096EN4-T4S01A20</t>
  </si>
  <si>
    <t>96-Fiber SOLO® ADSS Cable Short NESC Heavy 300' Span, Medium 500', Light 600' Std MDPE Single-mode G.652.D 0.4/0.4/0.3 dB/km 12f/tube Print in ft</t>
  </si>
  <si>
    <t>096EU4-T3100D64</t>
  </si>
  <si>
    <t>96-Fiber ALTOS® Gel-Free Cable All-Dielectric Non Armored Single-mode G.652.D 0.35/0.35/0.25 dB/km 12f/tube Print in meters For Aliant no stripes</t>
  </si>
  <si>
    <t>096EU4-T3701D20</t>
  </si>
  <si>
    <t>96-Fiber ALTOS® Gel-Free Cable with FastAccess® Technology All-Dielectric Non Armored Single-mode G.652.D 0.4/0.4/0.3 dB/km 12f/tube Print in meters</t>
  </si>
  <si>
    <t>096EU4-T4100D20</t>
  </si>
  <si>
    <t>96-Fiber ALTOS® Gel-Free Cable All-Dielectric Non Armored Single-mode G.652.D 0.35/0.35/0.25 dB/km 12f/tube Print in ft</t>
  </si>
  <si>
    <t>096EU4-T4101D20</t>
  </si>
  <si>
    <t>96-Fiber ALTOS® Gel-Free Cable All-Dielectric Non Armored Single-mode G.652.D 0.4/0.4/0.3 dB/km 12f/tube Print in ft</t>
  </si>
  <si>
    <t>096EU4-T4700D20</t>
  </si>
  <si>
    <t>96-Fiber ALTOS® Gel-Free Cable with FastAccess® Technology All-Dielectric Non Armored Single-mode G.652.D 0.35/0.35/0.25 dB/km 12f/tube Print in ft</t>
  </si>
  <si>
    <t>096EU4-T4701D20</t>
  </si>
  <si>
    <t>96-Fiber ALTOS® Gel-Free Cable with FastAccess® Technology All-Dielectric Non Armored Single-mode G.652.D 0.4/0.4/0.3 dB/km 12f/tube Print in ft</t>
  </si>
  <si>
    <t>096EU5-T4100D20</t>
  </si>
  <si>
    <t>96-Fiber ALTOS® Gel-Free Cable Double-Jacket/Single-Armor Single-mode G.652.D 0.35/0.35/0.25 dB/km 12f/tube Print in ft</t>
  </si>
  <si>
    <t>096EU5-T4101D20</t>
  </si>
  <si>
    <t>96-Fiber ALTOS® Gel-Free Cable Double-Jacket/Single-Armor Single-mode G.652.D 0.4/0.4/0.3 dB/km 12f/tube Print in ft</t>
  </si>
  <si>
    <t>096EUA-T4101D20</t>
  </si>
  <si>
    <t>96-Fiber ALTOS® Gel-Free Cable Figure-8 Non Armored Single-mode G.652.D 0.4/0.4/0.3 dB/km 12f/tube Print in ft</t>
  </si>
  <si>
    <t>096EUC-T3100D20</t>
  </si>
  <si>
    <t>96-Fiber ALTOS® Gel-Free Cable Single-Jacket/Single-Armor Single-mode G.652.D 0.35/0.35/0.25 dB/km 12f/tube Print in meters</t>
  </si>
  <si>
    <t>096EUC-T3101D20</t>
  </si>
  <si>
    <t>96-Fiber ALTOS® Gel-Free Cable Single-Jacket/Single-Armor Single-mode G.652.D 0.4/0.4/0.3 dB/km 12f/tube Print in meters</t>
  </si>
  <si>
    <t>096EUC-T4100D20</t>
  </si>
  <si>
    <t>96-Fiber ALTOS® Gel-Free Cable Single-Jacket/Single-Armor Single-mode G.652.D 0.35/0.35/0.25 dB/km 12f/tube Print in ft</t>
  </si>
  <si>
    <t>096EUC-T4101D20</t>
  </si>
  <si>
    <t>96-Fiber ALTOS® Gel-Free Cable Single-Jacket/Single-Armor Single-mode G.652.D 0.4/0.4/0.3 dB/km 12f/tube Print in ft</t>
  </si>
  <si>
    <t>096EUD-T4101D20</t>
  </si>
  <si>
    <t>96-Fiber ALTOS® Gel-Free Cable Double-Jacket/Double-Armor Single-mode G.652.D 0.4/0.4/0.3 dB/km 12f/tube Print in ft</t>
  </si>
  <si>
    <t>096EUE-T4100D20</t>
  </si>
  <si>
    <t>96-Fiber ALTOS® Gel-Free Cable Double-Jacket Dielectric Single-mode G.652.D 0.35/0.35/0.25 dB/km 12f/tube Print in ft</t>
  </si>
  <si>
    <t>096EUE-T4101D20</t>
  </si>
  <si>
    <t>96-Fiber ALTOS® Gel-Free Cable Double-Jacket Dielectric Single-mode G.652.D 0.4/0.4/0.3 dB/km 12f/tube Print in ft</t>
  </si>
  <si>
    <t>096EUF-T4100D20</t>
  </si>
  <si>
    <t>96-Fiber FREEDM® Loose Tube Cable Gel-Free Riser SMF-28e+® Max: 0.35/0.35/0.25,dB/km G.652.D 12f/tube Print in ft</t>
  </si>
  <si>
    <t>096EUF-T4101D20</t>
  </si>
  <si>
    <t>96-Fiber FREEDM® Loose Tube Cable Gel-Free Riser SMF-28e+® Max: 0.4/0.4/0.3 dB/km G.652.D 12f/tube Print in ft</t>
  </si>
  <si>
    <t>096EUF-T4101DA1</t>
  </si>
  <si>
    <t>96-Fiber FREEDM® Loose Tube Cable Gel-Free Riser SMF-28e+® Max: 0.4/0.4/0.3 dB/km G.652.D 12f/tube Print in ft Interlocking Armor with Outer Jacket</t>
  </si>
  <si>
    <t>096EUZ-T3101DAN</t>
  </si>
  <si>
    <t>96-Fiber Industrial LSZH™ Cable Gel-Free Single Jacket SMF-28e+® Max: 0.4/0.4/0.3 dB/km G.652.D 12f/tube Print in meters with Industrial print; Interlocking Armor with Outer Jacket</t>
  </si>
  <si>
    <t>096EUZ-T4101D20</t>
  </si>
  <si>
    <t>96-Fiber ALTOS® LSZH™ Cable Gel-Free Single Jacket SMF-28e+® Max: 0.4/0.4/0.3 dB/km G.652.D 12f/tube Print in ft</t>
  </si>
  <si>
    <t>096EUZ-T4101D2N</t>
  </si>
  <si>
    <t>96-Fiber Industrial LSZH™ Cable Gel-Free Single Jacket SMF-28e+® Max: 0.4/0.4/0.3 dB/km G.652.D 12f/tube Print in ft</t>
  </si>
  <si>
    <t>096EUZ-T4101DAN</t>
  </si>
  <si>
    <t>96-Fiber Industrial LSZH™ Cable Gel-Free Single Jacket SMF-28e+® Max: 0.4/0.4/0.3 dB/km G.652.D 12f/tube Print in ft with Industrial print; Interlocking Armor with Outer Jacket</t>
  </si>
  <si>
    <t>096EUZ-T4101DAZ</t>
  </si>
  <si>
    <t>96-Fiber ALTOS® LSZH™ Cable Gel-Free Single Jacket SMF-28e+® Max: 0.4/0.4/0.3 dB/km G.652.D 12f/tube Print in ft Interlocking Armor with Outer Jacket</t>
  </si>
  <si>
    <t>096FU4-T4701D20</t>
  </si>
  <si>
    <t>96-Fiber ALTOS® Gel-Free Cable with FastAccess® Technology All-Dielectric Non Armored LEAF® Max: -/-/0.25, Typical: -/-/0.19 dB/km NZ-DSF G.655 12f/tube Print in ft</t>
  </si>
  <si>
    <t>096FUC-T4101D20</t>
  </si>
  <si>
    <t>96-Fiber ALTOS® Gel-Free Cable Single-Jacket/Single-Armor LEAF® Max: -/-/0.25, Typical: -/-/0.19 dB/km NZ-DSF G.655 12f/tube Print in ft</t>
  </si>
  <si>
    <t>096KU4-T4130D20</t>
  </si>
  <si>
    <t>96-Fiber ALTOS® Gel-Free Cable All-Dielectric Non Armored 62.5 um standard (OM1) 3.4/1.0 dB/km 200/500 MHz-km 12f/tube Print in ft</t>
  </si>
  <si>
    <t>096KU4-T4730D20</t>
  </si>
  <si>
    <t>96-Fiber ALTOS® Gel-Free Cable with FastAccess® Technology All-Dielectric Non Armored 62.5 um standard (OM1) 3.4/1.0 dB/km 200/500 MHz-km 12f/tube Print in ft</t>
  </si>
  <si>
    <t>096KUC-T4130D20</t>
  </si>
  <si>
    <t>96-Fiber ALTOS® Gel-Free Cable Single-Jacket/Single-Armor 62.5 um standard (OM1) 3.4/1.0 dB/km 200/500 MHz-km 12f/tube Print in ft</t>
  </si>
  <si>
    <t>096TC8-14180-20</t>
  </si>
  <si>
    <t>96-Fiber Ribbon Plenum Cable 50um OM3 10GbE up to 300 m 3.0/1.0 dB/km 2000 MHz-km EMB Print in ft</t>
  </si>
  <si>
    <t>096TC8-14190-20</t>
  </si>
  <si>
    <t>96-Fiber Ribbon Plenum Cable 50um OM4 10GbE up to 550 m 3.0/1.0 dB/km 4700 MHz-km EMB Print in ft</t>
  </si>
  <si>
    <t>096TD8-T1390-20</t>
  </si>
  <si>
    <t>96-Fiber MIC 250 Distribution Cable 12F subunits Plenum 50um OM4 10GbE up to 550 m 3.0/1.0 dB/km 4700 MHz-km EMB 12f/tube Print in ft</t>
  </si>
  <si>
    <t>096TN4-T4M80A20</t>
  </si>
  <si>
    <t>96-Fiber SOLO® ADSS Cable Medium NESC Heavy 500' Span, Medium 700', Light 800' Std MDPE 50um OM3 10GbE up to 300 m 3.0/1.0 dB/km 2000 MHz-km EMB 12f/tube Print in ft</t>
  </si>
  <si>
    <t>096TU4-T4731D20</t>
  </si>
  <si>
    <t>96-Fiber ALTOS® Gel-Free Cable with FastAccess® Technology All-Dielectric Non Armored 50um OM2 10GbE up to 150 m 3.0/1.0 dB/km 950 MHz-km EMB 12f/tube Print in ft</t>
  </si>
  <si>
    <t>096TU4-T4780D20</t>
  </si>
  <si>
    <t>96-Fiber ALTOS® Gel-Free Cable with FastAccess® Technology All-Dielectric Non Armored 50um OM3 10GbE up to 300 m 3.0/1.0 dB/km 2000 MHz-km EMB 12f/tube Print in ft</t>
  </si>
  <si>
    <t>096TU4-T4790D20</t>
  </si>
  <si>
    <t>96-Fiber ALTOS® Gel-Free Cable with FastAccess® Technology All-Dielectric Non Armored 50um OM4 10GbE up to 550 m 3.0/1.0 dB/km 4700 MHz-km EMB 12f/tube Print in ft</t>
  </si>
  <si>
    <t>096TUC-T4190D20</t>
  </si>
  <si>
    <t>96-Fiber ALTOS® Gel-Free Cable Single-Jacket/Single-Armor 50um OM4 10GbE up to 550 m 3.0/1.0 dB/km 4700 MHz-km EMB 12f/tube Print in ft</t>
  </si>
  <si>
    <t>096TUF-T4131D20</t>
  </si>
  <si>
    <t>96-Fiber FREEDM® Loose Tube Cable Gel-Free Riser 50um OM2 10GbE up to 150 m 3.0/1.0 dB/km 950 MHz-km EMB 12f/tube Print in ft</t>
  </si>
  <si>
    <t>096TUF-T4180D20</t>
  </si>
  <si>
    <t>96-Fiber FREEDM® Loose Tube Cable Gel-Free Riser 50um OM3 10GbE up to 300 m 3.0/1.0 dB/km 2000 MHz-km EMB 12f/tube Print in ft</t>
  </si>
  <si>
    <t>096TUF-T4180DA1</t>
  </si>
  <si>
    <t>96-Fiber FREEDM® Loose Tube Cable Gel-Free Riser 50um OM3 10GbE up to 300 m 3.0/1.0 dB/km 2000 MHz-km EMB 12f/tube Print in ft Interlocking Armor with Outer Jacket</t>
  </si>
  <si>
    <t>096TUF-T4190D20</t>
  </si>
  <si>
    <t>96-Fiber FREEDM® Loose Tube Cable Gel-Free Riser 50um OM4 10GbE up to 550 m 3.0/1.0 dB/km 4700 MHz-km EMB 12f/tube Print in ft</t>
  </si>
  <si>
    <t>096TUZ-T4131D2N</t>
  </si>
  <si>
    <t>96-Fiber Industrial LSZH™ Cable Gel-Free Single Jacket 50um OM2 10GbE up to 150 m 3.0/1.0 dB/km 950 MHz-km EMB 12f/tube Print in ft</t>
  </si>
  <si>
    <t>096TUZ-T4180D2N</t>
  </si>
  <si>
    <t>96-Fiber Industrial LSZH™ Cable Gel-Free Single Jacket 50um OM3 10GbE up to 300 m 3.0/1.0 dB/km 2000 MHz-km EMB 12f/tube Print in ft</t>
  </si>
  <si>
    <t>096ZC7-18101-BL</t>
  </si>
  <si>
    <t>96-Fiber Ribbon Riser Cable SMF-28® Ultra Max: 0.4/0.4/0.3 dB/km G.652.D/G.657.A1 Print in ft BLUE COLORED</t>
  </si>
  <si>
    <t>096ZM4-T3F22A20</t>
  </si>
  <si>
    <t>MiniXtend® Cable with Binderless FastAccess™ Technology (8x12) E9 SMF-28® Ultra ITU G652.D/G657.A1 LT 1,4</t>
  </si>
  <si>
    <t>096ZM4-T4F22A20</t>
  </si>
  <si>
    <t>096ZMF-T4101A20</t>
  </si>
  <si>
    <t>96-FIBER MINIXTEND® GEL-FILLED CABLE 1.4 MM SMF-28® ULTRA MAX: 0.4/0.4/0.3 DB/KM G652.D/G657.A1 12F/TUBE PRINT IN FT</t>
  </si>
  <si>
    <t>096ZU5-T4122D20</t>
  </si>
  <si>
    <t>96-Fiber ALTOS® Gel-Free Cable Double-Jacket/Single-Armor SMF-28® Ultra Max: 0.34/0.34/0.22, Typical: 0.32/0.32/0.18 dB/km G.652.D/G.657.A1 12f/tube Print in ft</t>
  </si>
  <si>
    <t>096ZUF-T4101D20</t>
  </si>
  <si>
    <t>96-Fiber FREEDM® Loose Tube Cable Gel-Free Riser SMF-28® Ultra Max: 0.4/0.4/0.3 dB/km G.652.D/G.657.A1 12f/tube Print in ft</t>
  </si>
  <si>
    <t>108EC8-14101-20</t>
  </si>
  <si>
    <t>108-Fiber Ribbon Plenum Cable SMF-28e+® Max: 0.4/0.4/0.3 dB/km G.652.D Print in ft</t>
  </si>
  <si>
    <t>120EUZ-T4101D2N</t>
  </si>
  <si>
    <t>120-Fiber Industrial LSZH™ Cable Gel-Free Single Jacket SMF-28e+® Max: 0.4/0.4/0.3 dB/km G.652.D 12f/tube Print in ft</t>
  </si>
  <si>
    <t>144E8F-Y3131-29</t>
  </si>
  <si>
    <t>144-FIBER FREEDM® ONE UNITIZED CABLE RISER SMF-28E+® 0.4/0.4/0.4 DB/KM G.652.D 24 F/TUBE PRINT IN FT</t>
  </si>
  <si>
    <t>144E8F-Y3131-A1</t>
  </si>
  <si>
    <t>144-Fiber FREEDM® One Cable 24F subunits Indoor/Outdoor Riser SMF-28e+® 0.4/0.4/0.4 dB/km G.652.D Print in ft Interlocking Armor with Outer Jacket</t>
  </si>
  <si>
    <t>144E8P-Y3131-A3</t>
  </si>
  <si>
    <t>144-Fiber FREEDM® One Cable 24F subunits Indoor/Outdoor Plenum SMF-28e+® 0.4/0.4/0.4 dB/km G.652.D Print in ft Interlocking Armor with Outer Jacket</t>
  </si>
  <si>
    <t>144EAE-T4401A20</t>
  </si>
  <si>
    <t>144-Fiber SOLO® ADSS Cable Span length depends on NESC loading conditions Std MDPE Single-mode G.652.D 0.4/0.4/0.3 dB/km 12f/tube Print in ft</t>
  </si>
  <si>
    <t>144EC4-13101-53</t>
  </si>
  <si>
    <t>144-Fiber SST-Ribbon™ Cable Gel-Filled All-Dielectric Non Armored SMF-28e+® Max: 0.4/0.4/0.3 dB/km G.652.D Print in meters with SOCC</t>
  </si>
  <si>
    <t>144EC4-13101D53</t>
  </si>
  <si>
    <t>144-Fiber SST-Ribbon™ Cable Gel-Free All-Dielectric Non Armored SMF-28e+® Max: 0.4/0.4/0.3 dB/km G.652.D Print in meters with SOCC</t>
  </si>
  <si>
    <t>144EC4-14100-53</t>
  </si>
  <si>
    <t>144-Fiber SST-Ribbon™ Cable Gel-Filled All-Dielectric Non Armored SMF-28e+® Max: 0.35/0.35/0.25,dB/km G.652.D Print in ft with SOCC</t>
  </si>
  <si>
    <t>144EC4-14100D53</t>
  </si>
  <si>
    <t>144-Fiber SST-Ribbon™ Cable Gel-Free All-Dielectric Non Armored SMF-28e+® Max: 0.35/0.35/0.25,dB/km G.652.D Print in ft with SOCC</t>
  </si>
  <si>
    <t>144EC4-14101D53</t>
  </si>
  <si>
    <t>144-Fiber SST-Ribbon™ Cable Gel-Free All-Dielectric Non Armored SMF-28e+® Max: 0.4/0.4/0.3 dB/km G.652.D Print in ft with SOCC</t>
  </si>
  <si>
    <t>144EC5-13101D53</t>
  </si>
  <si>
    <t>144-Fiber SST-Ribbon™ Cable Gel-Free Single-Jacket/Single-Armor SMF-28e+® Max: 0.4/0.4/0.3 dB/km G.652.D Print in meters with SOCC</t>
  </si>
  <si>
    <t>144EC5-14100D53</t>
  </si>
  <si>
    <t>144-Fiber SST-Ribbon™ Cable Gel-Free Single-Jacket/Single-Armor SMF-28e+® Max: 0.35/0.35/0.25,dB/km G.652.D Print in ft with SOCC</t>
  </si>
  <si>
    <t>144EC5-14101-53</t>
  </si>
  <si>
    <t>144-Fiber SST-Ribbon™ Cable Gel-Filled Single-Jacket/Single-Armor SMF-28e+® Max: 0.4/0.4/0.3 dB/km G.652.D Print in ft with SOCC</t>
  </si>
  <si>
    <t>144EC5-14101D53</t>
  </si>
  <si>
    <t>144-Fiber SST-Ribbon™ Cable Gel-Free Single-Jacket/Single-Armor SMF-28e+® Max: 0.4/0.4/0.3 dB/km G.652.D Print in ft with SOCC</t>
  </si>
  <si>
    <t>144EC7-14101-20</t>
  </si>
  <si>
    <t>144-Fiber Ribbon Riser Cable SMF-28e+® Max: 0.4/0.4/0.3 dB/km G.652.D Print in ft</t>
  </si>
  <si>
    <t>144EC7-14101-A1</t>
  </si>
  <si>
    <t>144-Fiber Ribbon Riser Cable SMF-28e+® Max: 0.4/0.4/0.3 dB/km G.652.D Print in ft Interlocking Armor with Outer Jacket</t>
  </si>
  <si>
    <t>144EC8-14101-20</t>
  </si>
  <si>
    <t>144-Fiber Ribbon Plenum Cable SMF-28e+® Max: 0.4/0.4/0.3 dB/km G.652.D Print in ft</t>
  </si>
  <si>
    <t>144EC8-14101-A3</t>
  </si>
  <si>
    <t>144-Fiber Ribbon Plenum Cable SMF-28e+® Max: 0.4/0.4/0.3 dB/km G.652.D Print in ft Interlocking Armor with Outer Jacket</t>
  </si>
  <si>
    <t>144ECF-14101D20</t>
  </si>
  <si>
    <t xml:space="preserve">144-FIBER FREEDM® SST-RIBBON# GEL-FREE CABLE RISER SMF-28E+® MAX: 0.4/0.4/0.3 DB/KM G.652.D PRINT IN FT                                                                                                        </t>
  </si>
  <si>
    <t>144ECF-14101DA1</t>
  </si>
  <si>
    <t>144-Fiber FREEDM® Ribbon Cable Riser Gel-Free SMF-28e+® Max: 0.4/0.4/0.3 dB/km G.652.D Print in ft Interlocking Armor with Outer</t>
  </si>
  <si>
    <t>144ECZ-14101-AZ</t>
  </si>
  <si>
    <t>CABLE: FR RIB   SMF DJ/AIA LSZ</t>
  </si>
  <si>
    <t>144-Fiber Indoor/Outdoor LSZH™ Ribbon Cable Single Jacket SMF-28e+® Max: 0.4/0.4/0.3 dB/km G.652.D Print in ft Interlocking Armor with Outer Jacket</t>
  </si>
  <si>
    <t>144ED8-T1301-20</t>
  </si>
  <si>
    <t>144-Fiber MIC 250 Distribution Cable 12F subunits Plenum SMF-28e+® Max: 0.4/0.4/0.3 dB/km G.652.D 12f/tube Print in ft</t>
  </si>
  <si>
    <t>144EN4-T4M01A20</t>
  </si>
  <si>
    <t>144-Fiber SOLO® ADSS Cable Medium NESC Heavy 450' Span, Medium 650', Light 750' Std MDPE Single-mode G.652.D 0.4/0.4/0.3 dB/km 12f/tube Print in ft</t>
  </si>
  <si>
    <t>144EN4-T4S01A20</t>
  </si>
  <si>
    <t>144-Fiber SOLO® ADSS Cable Short NESC Heavy 300' Span, Medium 400', Light 500' Std MDPE Single-mode G.652.D 0.4/0.4/0.3 dB/km 12f/tube Print in ft</t>
  </si>
  <si>
    <t>144EU4-T3100D64</t>
  </si>
  <si>
    <t>144-Fiber ALTOS® Gel-Free Cable All-Dielectric Non Armored Single-mode G.652.D 0.35/0.35/0.25 dB/km 12f/tube Print in meters For Aliant no stripes</t>
  </si>
  <si>
    <t>144EU4-T3101D20</t>
  </si>
  <si>
    <t xml:space="preserve">144-Fiber ALTOS® Gel-Free Cable All-Dielectric Non Armored Single-mode G.652.D 0.4/0.4/0.3 dB/km  12f/tube Print in meters                                                                                     </t>
  </si>
  <si>
    <t>144EU4-T3701D20</t>
  </si>
  <si>
    <t>144-Fiber ALTOS® Gel-Free Cable with FastAccess® Technology All-Dielectric Non Armored Single-mode G.652.D 0.4/0.4/0.3 dB/km 12f/tube Print in meters</t>
  </si>
  <si>
    <t>144EU4-T4100D20</t>
  </si>
  <si>
    <t>144-Fiber ALTOS® Gel-Free Cable All-Dielectric Non Armored Single-mode G.652.D 0.35/0.35/0.25 dB/km 12f/tube Print in ft</t>
  </si>
  <si>
    <t>144EU4-T4101D20</t>
  </si>
  <si>
    <t>144-Fiber ALTOS® Gel-Free Cable All-Dielectric Non Armored Single-mode G.652.D 0.4/0.4/0.3 dB/km 12f/tube Print in ft</t>
  </si>
  <si>
    <t>144EU4-T4101F20</t>
  </si>
  <si>
    <t>144-Fiber ALTOS® Low Temp Gel-Free Cable All-Dielectric Non Armored Single-mode G.652.D 0.4/0.4/0.3 dB/km 12f/tube Print in ft</t>
  </si>
  <si>
    <t>144EU4-T4700D20</t>
  </si>
  <si>
    <t>144-Fiber ALTOS® Gel-Free Cable with FastAccess® Technology All-Dielectric Non Armored Single-mode G.652.D 0.35/0.35/0.25 dB/km 12f/tube Print in ft</t>
  </si>
  <si>
    <t>144EU4-T4701D20</t>
  </si>
  <si>
    <t>144-Fiber ALTOS® Gel-Free Cable with FastAccess® Technology All-Dielectric Non Armored Single-mode G.652.D 0.4/0.4/0.3 dB/km 12f/tube Print in ft</t>
  </si>
  <si>
    <t>144EU5-T4100D20</t>
  </si>
  <si>
    <t>144-Fiber ALTOS® Gel-Free Cable Double-Jacket/Single-Armor Single-mode G.652.D 0.35/0.35/0.25 dB/km 12f/tube Print in ft</t>
  </si>
  <si>
    <t>144EU5-T4101D20</t>
  </si>
  <si>
    <t>144-Fiber ALTOS® Gel-Free Cable Double-Jacket/Single-Armor Single-mode G.652.D 0.4/0.4/0.3 dB/km 12f/tube Print in ft</t>
  </si>
  <si>
    <t>144EUA-T4101D20</t>
  </si>
  <si>
    <t>144-Fiber ALTOS® Gel-Free Cable Figure-8 Non Armored Single-mode G.652.D 0.4/0.4/0.3 dB/km 12f/tube Print in ft</t>
  </si>
  <si>
    <t>144EUC-T3100D20</t>
  </si>
  <si>
    <t>144-Fiber ALTOS® Gel-Free Cable Single-Jacket/Single-Armor Single-mode G.652.D 0.35/0.35/0.25 dB/km 12f/tube Print in meters</t>
  </si>
  <si>
    <t>144EUC-T3101D20</t>
  </si>
  <si>
    <t>144-Fiber ALTOS® Gel-Free Cable Single-Jacket/Single-Armor Single-mode G.652.D 0.4/0.4/0.3 dB/km 12f/tube Print in meters</t>
  </si>
  <si>
    <t>144EUC-T4100D20</t>
  </si>
  <si>
    <t>144-Fiber ALTOS® Gel-Free Cable Single-Jacket/Single-Armor Single-mode G.652.D 0.35/0.35/0.25 dB/km 12f/tube Print in ft</t>
  </si>
  <si>
    <t>144EUC-T4101D20</t>
  </si>
  <si>
    <t>144-Fiber ALTOS® Gel-Free Cable Single-Jacket/Single-Armor Single-mode G.652.D 0.4/0.4/0.3 dB/km 12f/tube Print in ft</t>
  </si>
  <si>
    <t>144EUD-T4101D20</t>
  </si>
  <si>
    <t>144-Fiber ALTOS® Gel-Free Cable Double-Jacket/Double-Armor Single-mode G.652.D 0.4/0.4/0.3 dB/km 12f/tube Print in ft</t>
  </si>
  <si>
    <t>144EUE-T4101D20</t>
  </si>
  <si>
    <t>144-Fiber ALTOS® Gel-Free Cable Double-Jacket Dielectric Single-mode G.652.D 0.4/0.4/0.3 dB/km 12f/tube Print in ft</t>
  </si>
  <si>
    <t>144EUF-T4101D20</t>
  </si>
  <si>
    <t>144-Fiber FREEDM® Loose Tube Cable Gel-Free Riser SMF-28e+® Max: 0.4/0.4/0.3 dB/km G.652.D 12f/tube Print in ft</t>
  </si>
  <si>
    <t>144EUF-T4101DA1</t>
  </si>
  <si>
    <t>144-Fiber FREEDM® Loose Tube Cable Gel-Free Riser SMF-28e+® Max: 0.4/0.4/0.3 dB/km G.652.D 12f/tube Print in ft Interlocking Armor with Outer Jacket</t>
  </si>
  <si>
    <t>144EUF-T8101DAY</t>
  </si>
  <si>
    <t>144-Fiber FREEDM® Loose Tube Cable Gel-Free Riser SMF-28e+® Max: 0.4/0.4/0.3 dB/km G.652.D 12f/tube Print in ft Interlocking Armor with Outer Jacket YELLOW COLORED OUTER JACKET</t>
  </si>
  <si>
    <t>144EUZ-T4100D2N</t>
  </si>
  <si>
    <t>144-Fiber Industrial LSZH™ Cable Gel-Free Single Jacket SMF-28e+® Max: 0.35/0.35/0.25,dB/km G.652.D 12f/tube Print in ft</t>
  </si>
  <si>
    <t>144EUZ-T4101D20</t>
  </si>
  <si>
    <t>144-Fiber ALTOS® LSZH™ Cable Gel-Free Single Jacket SMF-28e+® Max: 0.4/0.4/0.3 dB/km G.652.D 12f/tube Print in ft</t>
  </si>
  <si>
    <t>144EUZ-T4101D2N</t>
  </si>
  <si>
    <t>144-Fiber Industrial LSZH™ Cable Gel-Free Single Jacket SMF-28e+® Max: 0.4/0.4/0.3 dB/km G.652.D 12f/tube Print in ft</t>
  </si>
  <si>
    <t>144EUZ-T4101DAN</t>
  </si>
  <si>
    <t>144-Fiber Industrial LSZH™ Cable Gel-Free Single Jacket SMF-28e+® Max: 0.4/0.4/0.3 dB/km G.652.D 12f/tube Print in ft with Industrial print; Interlocking Armor with Outer Jacket</t>
  </si>
  <si>
    <t>144EUZ-T4101DAZ</t>
  </si>
  <si>
    <t>144-Fiber ALTOS® LSZH™ Cable Gel-Free Single Jacket SMF-28e+® Max: 0.4/0.4/0.3 dB/km G.652.D 12f/tube Print in ft Interlocking Armor with Outer Jacket</t>
  </si>
  <si>
    <t>144EUZ-T8101DNY</t>
  </si>
  <si>
    <t>144-Fiber Industrial LSZH™ Cable Gel-Free Single Jacket SMF-28e+® Max: 0.4/0.4/0.3 dB/km G.652.D 12f/tube Print in ft YELLOW COLORED OUTER JACKET</t>
  </si>
  <si>
    <t>144FU4-T4101D20</t>
  </si>
  <si>
    <t>144-Fiber ALTOS® Gel-Free Cable All-Dielectric Non Armored LEAF® Max: -/-/0.25, Typical: -/-/0.19 dB/km NZ-DSF G.655 12f/tube Print in ft</t>
  </si>
  <si>
    <t>144KU4-T4130D20</t>
  </si>
  <si>
    <t>144-Fiber ALTOS® Gel-Free Cable All-Dielectric Non Armored 62.5 um standard (OM1) 3.4/1.0 dB/km 200/500 MHz-km 12f/tube Print in ft</t>
  </si>
  <si>
    <t>144KU4-T4730D20</t>
  </si>
  <si>
    <t>144-Fiber ALTOS® Gel-Free Cable with FastAccess® Technology All-Dielectric Non Armored 62.5 um standard (OM1) 3.4/1.0 dB/km 200/500 MHz-km 12f/tube Print in ft</t>
  </si>
  <si>
    <t>144TC8-14180-20</t>
  </si>
  <si>
    <t>144-Fiber Ribbon Plenum Cable 50um OM3 10GbE up to 300 m 3.0/1.0 dB/km 2000 MHz-km EMB Print in ft</t>
  </si>
  <si>
    <t>144TC8-14180-A3</t>
  </si>
  <si>
    <t>144-Fiber Ribbon Plenum Cable 50um OM3 10GbE up to 300 m 3.0/1.0 dB/km 2000 MHz-km EMB Print in ft Interlocking Armor with Outer Jacket</t>
  </si>
  <si>
    <t>144TC8-14190-20</t>
  </si>
  <si>
    <t>144-Fiber Ribbon Plenum Cable 50um OM4 10GbE up to 550 m 3.0/1.0 dB/km 4700 MHz-km EMB Print in ft</t>
  </si>
  <si>
    <t>144TC8-14190-A3</t>
  </si>
  <si>
    <t>144-Fiber Ribbon Plenum Cable 50um OM4 10GbE up to 550 m 3.0/1.0 dB/km 4700 MHz-km EMB Print in ft Interlocking Armor with Outer Jacket</t>
  </si>
  <si>
    <t>144TD8-T1380-20</t>
  </si>
  <si>
    <t>144-Fiber MIC 250 Distribution Cable 12F subunits Plenum 50um OM3 10GbE up to 300 m 3.0/1.0 dB/km 2000 MHz-km EMB 12f/tube Print in ft</t>
  </si>
  <si>
    <t>144TD8-T5380-OR</t>
  </si>
  <si>
    <t>144-Fiber MIC 250 Distribution Cable 12F subunits Plenum 50um OM3 10GbE up to 300 m 3.0/1.0 dB/km 2000 MHz-km EMB 12f/tube Print in ft ORANGE COLORED</t>
  </si>
  <si>
    <t>144TD9-T1390-M2</t>
  </si>
  <si>
    <t>144-FIBER DISTRIBUTION CABLE MIC 250 2.0 50 MICRON OM4 10GBE UP TO 550 M 3.0/1.0 DB/KM 4700 MHZ-KM EMB PRINT IN FT</t>
  </si>
  <si>
    <t>144TD9-T1390-MA</t>
  </si>
  <si>
    <t>144-Fiber MIC250 2.0 IBN Cable 12F subunits Plenum 50um OM4 10GbE up to 550 m 3.0/1.0 dB/km 4700 MHz-km EMB 12f/tube Print in ft   Interlocking Armorwith Outer Jacket</t>
  </si>
  <si>
    <t>144TU4-T4780D20</t>
  </si>
  <si>
    <t>144-Fiber ALTOS® Gel-Free Cable with FastAccess® Technology All-Dielectric Non Armored 50um OM3 10GbE up to 300 m 3.0/1.0 dB/km 2000 MHz-km EMB 12f/tube Print in ft</t>
  </si>
  <si>
    <t>144TU4-T4790D20</t>
  </si>
  <si>
    <t>144-Fiber ALTOS® Gel-Free Cable with FastAccess® Technology All-Dielectric Non Armored 50um OM4 10GbE up to 550 m 3.0/1.0 dB/km 4700 MHz-km EMB 12f/tube Print in ft</t>
  </si>
  <si>
    <t>144TUF-T4180D20</t>
  </si>
  <si>
    <t>144-Fiber FREEDM® Loose Tube Cable Gel-Free Riser 50um OM3 10GbE up to 300 m 3.0/1.0 dB/km 2000 MHz-km EMB 12f/tube Print in ft</t>
  </si>
  <si>
    <t>144TUF-T4190D20</t>
  </si>
  <si>
    <t>144-Fiber FREEDM® Loose Tube Cable Gel-Free Riser 50um OM4 10GbE up to 550 m 3.0/1.0 dB/km 4700 MHz-km EMB 12f/tube Print in ft</t>
  </si>
  <si>
    <t>144TUZ-T4191D2N</t>
  </si>
  <si>
    <t xml:space="preserve">CABLE: FR LT GF OM4+ SJ LSZH  </t>
  </si>
  <si>
    <t>144-Fiber Industrial LSZH™ Cable Gel-Free Single Jacket 50um OM4 Extended Distance 10GbE up to 600 m 3.0/1.0 dB/km 5350 MHz-km EMB 12f/tube Print in ft</t>
  </si>
  <si>
    <t>144ZC7-14101-20</t>
  </si>
  <si>
    <t>144-Fiber Ribbon Riser Cable SMF-28® Ultra Max: 0.4/0.4/0.3 dB/km G.652.D/G.657.A1 Print in ft</t>
  </si>
  <si>
    <t>144ZM4-T4F22A20</t>
  </si>
  <si>
    <t>MiniXtend® Cable with Binderless FastAccess™ Technology (12x12) E9 SMF-28® Ultra ITU G652.D/G657.A1 LT 1,4</t>
  </si>
  <si>
    <t>144ZMF-T4101A20</t>
  </si>
  <si>
    <t>144-FIBER MINIXTEND® GEL-FILLED CABLE 1.4 MM SMF-28® ULTRA MAX: 0.4/0.4/0.3 DB/KM G652.D/G657.A1 12F/TUBE PRINT IN FT</t>
  </si>
  <si>
    <t>144ZUF-T4101D20</t>
  </si>
  <si>
    <t>144-Fiber FREEDM® Loose Tube Cable Gel-Free Riser SMF-28® Ultra Max: 0.4/0.4/0.3 dB/km G.652.D/G.657.A1 12f/tube Print in ft</t>
  </si>
  <si>
    <t>192EC5-14100-53</t>
  </si>
  <si>
    <t>192-Fiber SST-Ribbon™ Cable Gel-Filled Single-Jacket/Single-Armor SMF-28e+® Max: 0.35/0.35/0.25,dB/km G.652.D Print in ft with SOCC</t>
  </si>
  <si>
    <t>192EC7-14101-20</t>
  </si>
  <si>
    <t>192-Fiber Ribbon Riser Cable SMF-28e+® Max: 0.4/0.4/0.3 dB/km G.652.D Print in ft</t>
  </si>
  <si>
    <t>192EU4-T4101D20</t>
  </si>
  <si>
    <t>192-Fiber ALTOS® Gel-Free Cable All-Dielectric Non Armored Single-mode G.652.D 0.4/0.4/0.3 dB/km 12f/tube Print in ft</t>
  </si>
  <si>
    <t>192EU4-T4701D20</t>
  </si>
  <si>
    <t>192-Fiber ALTOS® Gel-Free Cable with FastAccess® Technology All-Dielectric Non Armored Single-mode G.652.D 0.4/0.4/0.3 dB/km 12f/tube Print in ft</t>
  </si>
  <si>
    <t>192EU5-T4101D20</t>
  </si>
  <si>
    <t>192-Fiber ALTOS® Gel-Free Cable Double-Jacket/Single-Armor Single-mode G.652.D 0.4/0.4/0.3 dB/km 12f/tube Print in ft</t>
  </si>
  <si>
    <t>192EUC-T4100D20</t>
  </si>
  <si>
    <t>192-Fiber ALTOS® Gel-Free Cable Single-Jacket/Single-Armor Single-mode G.652.D 0.35/0.35/0.25 dB/km 12f/tube Print in ft</t>
  </si>
  <si>
    <t>192EUC-T4101D20</t>
  </si>
  <si>
    <t>192-Fiber ALTOS® Gel-Free Cable Single-Jacket/Single-Armor Single-mode G.652.D 0.4/0.4/0.3 dB/km 12f/tube Print in ft</t>
  </si>
  <si>
    <t>192EUF-T4101D20</t>
  </si>
  <si>
    <t>192-Fiber FREEDM® Loose Tube Cable Gel-Free Riser SMF-28e+® Max: 0.4/0.4/0.3 dB/km G.652.D 12f/tube Print in ft</t>
  </si>
  <si>
    <t>192EUF-T4101DA1</t>
  </si>
  <si>
    <t>192-Fiber FREEDM® Loose Tube Cable Gel-Free Riser SMF-28e+® Max: 0.4/0.4/0.3 dB/km G.652.D 12f/tube Print in ft Interlocking Armor with Outer Jacket</t>
  </si>
  <si>
    <t>192KU4-T4130D20</t>
  </si>
  <si>
    <t>192-Fiber ALTOS® Gel-Free Cable All-Dielectric Non Armored 62.5 um standard (OM1) 3.4/1.0 dB/km 200/500 MHz-km 12f/tube Print in ft</t>
  </si>
  <si>
    <t>192KU4-T4730D20</t>
  </si>
  <si>
    <t>192-Fiber ALTOS® Gel-Free Cable with FastAccess® Technology All-Dielectric Non Armored 62.5 um standard (OM1) 3.4/1.0 dB/km 200/500 MHz-km 12f/tube Print in ft</t>
  </si>
  <si>
    <t>216EC4-14100D53</t>
  </si>
  <si>
    <t>216-Fiber SST-Ribbon™ Cable Gel-Free All-Dielectric Non Armored SMF-28e+® Max: 0.35/0.35/0.25,dB/km G.652.D Print in ft with SOCC</t>
  </si>
  <si>
    <t>216EC4-14101D53</t>
  </si>
  <si>
    <t>216-Fiber SST-Ribbon™ Cable Gel-Free All-Dielectric Non Armored SMF-28e+® Max: 0.4/0.4/0.3 dB/km G.652.D Print in ft with SOCC</t>
  </si>
  <si>
    <t>216EC5-14100D53</t>
  </si>
  <si>
    <t>216-Fiber SST-Ribbon™ Cable Gel-Free Single-Jacket/Single-Armor SMF-28e+® Max: 0.35/0.35/0.25,dB/km G.652.D Print in ft with SOCC</t>
  </si>
  <si>
    <t>216EC5-14101D53</t>
  </si>
  <si>
    <t>216-Fiber SST-Ribbon™ Cable Gel-Free Single-Jacket/Single-Armor SMF-28e+® Max: 0.4/0.4/0.3 dB/km G.652.D Print in ft with SOCC</t>
  </si>
  <si>
    <t>216EC7-14101-20</t>
  </si>
  <si>
    <t>216-Fiber Ribbon Riser Cable SMF-28e+® Max: 0.4/0.4/0.3 dB/km G.652.D Print in ft</t>
  </si>
  <si>
    <t>216EC7-14101-30</t>
  </si>
  <si>
    <t>216-Fiber Ribbon Riser Cable SMF-28e+® Max: 0.4/0.4/0.3 dB/km G.652.D Print in ft with SOC Code</t>
  </si>
  <si>
    <t>216EC8-14101-20</t>
  </si>
  <si>
    <t>216-Fiber Ribbon Plenum Cable SMF-28e+® Max: 0.4/0.4/0.3 dB/km G.652.D Print in ft</t>
  </si>
  <si>
    <t>216EC8-14101-A3</t>
  </si>
  <si>
    <t>216-Fiber Ribbon Plenum Cable SMF-28e+® Max: 0.4/0.4/0.3 dB/km G.652.D Print in ft Interlocking Armor with Outer Jacket</t>
  </si>
  <si>
    <t>216ECF-14101D20</t>
  </si>
  <si>
    <t>216-Fiber FREEDM® Ribbon Cable Riser Gel-Free SMF-28e+® Max: 0.4/0.4/0.3 dB/km G.652.D Print in ft</t>
  </si>
  <si>
    <t>216ECF-14101DA1</t>
  </si>
  <si>
    <t>216-Fiber FREEDM® Ribbon Cable Riser Gel-Free SMF-28e+® Max: 0.4/0.4/0.3 dB/km G.652.D Print in ft Interlocking Armor with Outer</t>
  </si>
  <si>
    <t>216ECZ-14101-20</t>
  </si>
  <si>
    <t>216-Fiber Indoor/Outdoor LSZH™ Ribbon Cable Single Jacket SMF-28e+® Max: 0.4/0.4/0.3 dB/km G.652.D Print in ft</t>
  </si>
  <si>
    <t>216EU4-T4100D20</t>
  </si>
  <si>
    <t>216-Fiber ALTOS® Gel-Free Cable All-Dielectric Non Armored Single-mode G.652.D 0.35/0.35/0.25 dB/km 12f/tube Print in ft</t>
  </si>
  <si>
    <t>216EU4-T4101D20</t>
  </si>
  <si>
    <t>216-Fiber ALTOS® Gel-Free Cable All-Dielectric Non Armored Single-mode G.652.D 0.4/0.4/0.3 dB/km 12f/tube Print in ft</t>
  </si>
  <si>
    <t>216EU4-T4101F20</t>
  </si>
  <si>
    <t>216-Fiber ALTOS® Low Temp Gel-Free Cable All-Dielectric Non Armored Single-mode G.652.D 0.4/0.4/0.3 dB/km 12f/tube Print in ft</t>
  </si>
  <si>
    <t>216EU4-T4700D20</t>
  </si>
  <si>
    <t>216-Fiber ALTOS® Gel-Free Cable with FastAccess® Technology All-Dielectric Non Armored Single-mode G.652.D 0.35/0.35/0.25 dB/km 12f/tube Print in ft</t>
  </si>
  <si>
    <t>216EU4-T4701D20</t>
  </si>
  <si>
    <t>216-Fiber ALTOS® Gel-Free Cable with FastAccess® Technology All-Dielectric Non Armored Single-mode G.652.D 0.4/0.4/0.3 dB/km 12f/tube Print in ft</t>
  </si>
  <si>
    <t>216EUC-T4100D20</t>
  </si>
  <si>
    <t>216-Fiber ALTOS® Gel-Free Cable Single-Jacket/Single-Armor Single-mode G.652.D 0.35/0.35/0.25 dB/km 12f/tube Print in ft</t>
  </si>
  <si>
    <t>216EUC-T4101D20</t>
  </si>
  <si>
    <t>216-Fiber ALTOS® Gel-Free Cable Single-Jacket/Single-Armor Single-mode G.652.D 0.4/0.4/0.3 dB/km 12f/tube Print in ft</t>
  </si>
  <si>
    <t>216EUF-T4101D20</t>
  </si>
  <si>
    <t>216-Fiber FREEDM® Loose Tube Cable Gel-Free Riser SMF-28e+® Max: 0.4/0.4/0.3 dB/km G.652.D 12f/tube Print in ft</t>
  </si>
  <si>
    <t>216EUL-T3601D2M</t>
  </si>
  <si>
    <t xml:space="preserve">CABLE: FR LT GF SMF DJ LSZH   </t>
  </si>
  <si>
    <t>216-Fiber Industrial LSZH™ Cable 4500 N Gel-Free Double Jacket Dielectric Tray-Rated MSHA Rated SMF-28e+® Max: 0.4/0.4/0.3 dB/km G.652.D 12f/tube Print in meters</t>
  </si>
  <si>
    <t>216EUL-T3601DAN</t>
  </si>
  <si>
    <t>CABLE: FR LT GF SMF TJ/AIA LSZ</t>
  </si>
  <si>
    <t>216-Fiber Industrial LSZH™ Cable 4500 N Gel-Free Double Jacket Dielectric Tray-Rated SMF-28e+® Max: 0.4/0.4/0.3 dB/km G.652.D 12f/tube Print in meters with Industrial print; Interlocking Armor with Outer Jacket</t>
  </si>
  <si>
    <t>216EUZ-T4101D20</t>
  </si>
  <si>
    <t>216-Fiber ALTOS® LSZH™ Cable Gel-Free Single Jacket SMF-28e+® Max: 0.4/0.4/0.3 dB/km G.652.D 12f/tube Print in ft</t>
  </si>
  <si>
    <t>216EUZ-T4101D2N</t>
  </si>
  <si>
    <t>216-Fiber Industrial LSZH™ Cable Gel-Free Single Jacket SMF-28e+® Max: 0.4/0.4/0.3 dB/km G.652.D 12f/tube Print in ft</t>
  </si>
  <si>
    <t>216KU4-T4130D20</t>
  </si>
  <si>
    <t>216-Fiber ALTOS® Gel-Free Cable All-Dielectric Non Armored 62.5 um standard (OM1) 3.4/1.0 dB/km 200/500 MHz-km 12f/tube Print in ft</t>
  </si>
  <si>
    <t>216TC7-14180-A1</t>
  </si>
  <si>
    <t>216-Fiber Ribbon Riser Cable 50um OM3 10GbE up to 300 m 3.0/1.0 dB/km 2000 MHz-km EMB Print in ft Interlocking Armor with Outer Jacket</t>
  </si>
  <si>
    <t>216TC7-14190-A1</t>
  </si>
  <si>
    <t>216-Fiber Ribbon Riser Cable 50um OM4 10GbE up to 550 m 3.0/1.0 dB/km 4700 MHz-km EMB Print in ft Interlocking Armor with Outer Jacket</t>
  </si>
  <si>
    <t>240EUF-T4101D20</t>
  </si>
  <si>
    <t>240-Fiber FREEDM® Loose Tube Cable Gel-Free Riser SMF-28e+® Max: 0.4/0.4/0.3 dB/km G.652.D 12f/tube Print in ft</t>
  </si>
  <si>
    <t>288EAE-T4201A20</t>
  </si>
  <si>
    <t>288-Fiber SOLO® ADSS Cable Span length depends on NESC loading conditions Std MDPE Single-mode G.652.D 0.4/0.4/0.3 dB/km 12f/tube Print in ft</t>
  </si>
  <si>
    <t>288EQ4-13100-64</t>
  </si>
  <si>
    <t>CABLE: OSP RIB LT SMF SJ PE GR</t>
  </si>
  <si>
    <t>288-Fiber ALTOS® Ribbon Cable Gel-Filled All-Dielectric Non Armored SMF-28e+® Max: 0.35/0.35/0.25,dB/km G.652.D Print in meters For Aliant no stripes</t>
  </si>
  <si>
    <t>288EQ4-13100D53</t>
  </si>
  <si>
    <t>CABLE: OSP RIB LT GF SMF SJ PE</t>
  </si>
  <si>
    <t>288-Fiber ALTOS® Ribbon Gel-Free Cable All-Dielectric Non Armored SMF-28e+® Max: 0.35/0.35/0.25,dB/km G.652.D Print in meters with SOCC</t>
  </si>
  <si>
    <t>288EQ4-14100-53</t>
  </si>
  <si>
    <t>288-Fiber ALTOS® Ribbon Cable Gel-Filled All-Dielectric Non Armored SMF-28e+® Max: 0.35/0.35/0.25,dB/km G.652.D Print in ft with SOCC</t>
  </si>
  <si>
    <t>288EQ4-14100D53</t>
  </si>
  <si>
    <t>288-Fiber ALTOS® Ribbon Gel-Free Cable All-Dielectric Non Armored SMF-28e+® Max: 0.35/0.35/0.25,dB/km G.652.D Print in ft with SOCC</t>
  </si>
  <si>
    <t>288EQ4-14101-53</t>
  </si>
  <si>
    <t>288-Fiber ALTOS® Ribbon Cable Gel-Filled All-Dielectric Non Armored SMF-28e+® Max: 0.4/0.4/0.3 dB/km G.652.D Print in ft with SOCC</t>
  </si>
  <si>
    <t>288EU4-T3100D20</t>
  </si>
  <si>
    <t>288-Fiber ALTOS® Gel-Free Cable All-Dielectric Non Armored Single-mode G.652.D 0.35/0.35/0.25 dB/km 12f/tube Print in meters</t>
  </si>
  <si>
    <t>288EU4-T3100D64</t>
  </si>
  <si>
    <t>288-Fiber ALTOS® Gel-Free Cable All-Dielectric Non Armored Single-mode G.652.D 0.35/0.35/0.25 dB/km 12f/tube Print in meters For Aliant no stripes</t>
  </si>
  <si>
    <t>288EU4-T3101D20</t>
  </si>
  <si>
    <t xml:space="preserve">288-Fiber ALTOS® Gel-Free Cable All-Dielectric Non Armored Single-mode G.652.D 0.4/0.4/0.3 dB/km  12f/tube Print in meters                                                                                     </t>
  </si>
  <si>
    <t>288EU4-T3701D20</t>
  </si>
  <si>
    <t>288-Fiber ALTOS® Gel-Free Cable with FastAccess® Technology All-Dielectric Non Armored Single-mode G.652.D 0.4/0.4/0.3 dB/km 12f/tube Print in meters</t>
  </si>
  <si>
    <t>288EU4-T4100D20</t>
  </si>
  <si>
    <t>288-Fiber ALTOS® Gel-Free Cable All-Dielectric Non Armored Single-mode G.652.D 0.35/0.35/0.25 dB/km 12f/tube Print in ft</t>
  </si>
  <si>
    <t>288EU4-T4100D53</t>
  </si>
  <si>
    <t>288-Fiber ALTOS® Gel-Free Cable All-Dielectric Non Armored Single-mode G.652.D 0.35/0.35/0.25 dB/km 12f/tube Print in ft with SOCC</t>
  </si>
  <si>
    <t>288EU4-T4101D20</t>
  </si>
  <si>
    <t>288-Fiber ALTOS® Gel-Free Cable All-Dielectric Non Armored Single-mode G.652.D 0.4/0.4/0.3 dB/km 12f/tube Print in ft</t>
  </si>
  <si>
    <t>288EU4-T4700D20</t>
  </si>
  <si>
    <t>288-Fiber ALTOS® Gel-Free Cable with FastAccess® Technology All-Dielectric Non Armored Single-mode G.652.D 0.35/0.35/0.25 dB/km 12f/tube Print in ft</t>
  </si>
  <si>
    <t>288EU4-T4701D20</t>
  </si>
  <si>
    <t>288-Fiber ALTOS® Gel-Free Cable with FastAccess® Technology All-Dielectric Non Armored Single-mode G.652.D 0.4/0.4/0.3 dB/km 12f/tube Print in ft</t>
  </si>
  <si>
    <t>288EU5-T3101D20</t>
  </si>
  <si>
    <t>288-Fiber ALTOS® Gel-Free Cable Double-Jacket/Single-Armor Single-mode G.652.D 0.4/0.4/0.3 dB/km 12f/tube Print in meters</t>
  </si>
  <si>
    <t>288EU5-T4100D20</t>
  </si>
  <si>
    <t>288-Fiber ALTOS® Gel-Free Cable Double-Jacket/Single-Armor Single-mode G.652.D 0.35/0.35/0.25 dB/km 12f/tube Print in ft</t>
  </si>
  <si>
    <t>288EU5-T4101D20</t>
  </si>
  <si>
    <t>288-Fiber ALTOS® Gel-Free Cable Double-Jacket/Single-Armor Single-mode G.652.D 0.4/0.4/0.3 dB/km 12f/tube Print in ft</t>
  </si>
  <si>
    <t>288EUA-T4101D20</t>
  </si>
  <si>
    <t>288-Fiber ALTOS® Gel-Free Cable Figure-8 Non Armored Single-mode G.652.D 0.4/0.4/0.3 dB/km 12f/tube Print in ft</t>
  </si>
  <si>
    <t>288EUC-T3100D20</t>
  </si>
  <si>
    <t xml:space="preserve">288-FIBER ALTOS® LITE# GEL-FREE CABLE SINGLE JACKET, SINGLE ARMOR SINGLE- MODE G.652.D 0.35/0.35/0.25 12F/TUBE PRINT IN MT                                                                                     </t>
  </si>
  <si>
    <t>288EUC-T3101D20</t>
  </si>
  <si>
    <t>288-Fiber ALTOS® Gel-Free Cable Single-Jacket/Single-Armor Single-mode G.652.D 0.4/0.4/0.3 dB/km 12f/tube Print in meters</t>
  </si>
  <si>
    <t>288EUC-T4100D20</t>
  </si>
  <si>
    <t>288-Fiber ALTOS® Gel-Free Cable Single-Jacket/Single-Armor Single-mode G.652.D 0.35/0.35/0.25 dB/km 12f/tube Print in ft</t>
  </si>
  <si>
    <t>288EUC-T4101D20</t>
  </si>
  <si>
    <t>288-Fiber ALTOS® Gel-Free Cable Single-Jacket/Single-Armor Single-mode G.652.D 0.4/0.4/0.3 dB/km 12f/tube Print in ft</t>
  </si>
  <si>
    <t>288EUF-T4101D20</t>
  </si>
  <si>
    <t>288-Fiber FREEDM® Loose Tube Cable Gel-Free Riser SMF-28e+® Max: 0.4/0.4/0.3 dB/km G.652.D 12f/tube Print in ft</t>
  </si>
  <si>
    <t>288EUF-T4101DA1</t>
  </si>
  <si>
    <t>288-Fiber FREEDM® Loose Tube Cable Gel-Free Riser SMF-28e+® Max: 0.4/0.4/0.3 dB/km G.652.D 12f/tube Print in ft Interlocking Armor with Outer Jacket</t>
  </si>
  <si>
    <t>288EUL-T3601D2M</t>
  </si>
  <si>
    <t>288-Fiber Industrial LSZH™ Cable 4500 N Gel-Free Double Jacket Dielectric Tray-Rated MSHA Rated SMF-28e+® Max: 0.4/0.4/0.3 dB/km G.652.D 12f/tube Print in meters</t>
  </si>
  <si>
    <t>288EUV-T4101D2N</t>
  </si>
  <si>
    <t>CABLE: FR LT GF SMF DJ/SA LSZH</t>
  </si>
  <si>
    <t>288-Fiber Industrial LSZH™ Cable Gel-Free Armored Double-Jacket/Single Corrugated Armor SMF-28e+® Max: 0.4/0.4/0.3 dB/km G.652.D 12f/tube Print in ft</t>
  </si>
  <si>
    <t>288EUZ-T4100D2N</t>
  </si>
  <si>
    <t>288-Fiber Industrial LSZH™ Cable Gel-Free Single Jacket SMF-28e+® Max: 0.35/0.35/0.25,dB/km G.652.D 12f/tube Print in ft</t>
  </si>
  <si>
    <t>288EUZ-T4101D20</t>
  </si>
  <si>
    <t>288-Fiber ALTOS® LSZH™ Cable Gel-Free Single Jacket SMF-28e+® Max: 0.4/0.4/0.3 dB/km G.652.D 12f/tube Print in ft</t>
  </si>
  <si>
    <t>288EUZ-T4101D2N</t>
  </si>
  <si>
    <t>288-Fiber Industrial LSZH™ Cable Gel-Free Single Jacket SMF-28e+® Max: 0.4/0.4/0.3 dB/km G.652.D 12f/tube Print in ft</t>
  </si>
  <si>
    <t>288EV4-13100D53</t>
  </si>
  <si>
    <t>CABLE: OSP RIB ULTRA GF SMF SJ</t>
  </si>
  <si>
    <t>288-Fiber SST-UltraRibbon™ Cable Gel-Free All-Dielectric Non Armored SMF-28e+® Max: 0.35/0.35/0.25,dB/km G.652.D Print in meters with SOCC</t>
  </si>
  <si>
    <t>288EV4-14100-53</t>
  </si>
  <si>
    <t>CABLE: OSP RIB ULTRA SMF SJ PE</t>
  </si>
  <si>
    <t>288-Fiber SST-UltraRibbon™ Cable Gel-Filled All-Dielectric Non Armored SMF-28e+® Max: 0.35/0.35/0.25,dB/km G.652.D Print in ft with SOCC</t>
  </si>
  <si>
    <t>288EV4-14100D53</t>
  </si>
  <si>
    <t>288-Fiber SST-UltraRibbon™ Cable Gel-Free All-Dielectric Non Armored SMF-28e+® Max: 0.35/0.35/0.25,dB/km G.652.D Print in ft with SOCC</t>
  </si>
  <si>
    <t>288EV4-14101D20</t>
  </si>
  <si>
    <t>288-Fiber SST-UltraRibbon™ Cable Gel-Free All-Dielectric Non Armored SMF-28e+® Max: 0.4/0.4/0.3 dB/km G.652.D Print in ft</t>
  </si>
  <si>
    <t>288EV4-14101D53</t>
  </si>
  <si>
    <t>288-Fiber SST-UltraRibbon™ Cable Gel-Free All-Dielectric Non Armored SMF-28e+® Max: 0.4/0.4/0.3 dB/km G.652.D Print in ft with SOCC</t>
  </si>
  <si>
    <t>288EV5-13100D53</t>
  </si>
  <si>
    <t>288-Fiber SST-UltraRibbon™ Cable Gel-Free Single-Jacket/Single-Armor SMF-28e+® Max: 0.35/0.35/0.25,dB/km G.652.D Print in meters with SOCC</t>
  </si>
  <si>
    <t>288EV5-13101D53</t>
  </si>
  <si>
    <t>288-Fiber SST-UltraRibbon™ Cable Gel-Free Single-Jacket/Single-Armor SMF-28e+® Max: 0.4/0.4/0.3 dB/km G.652.D Print in meters with SOCC</t>
  </si>
  <si>
    <t>288EV5-14100-53</t>
  </si>
  <si>
    <t>CABLE: OSP RIB ULTRA SMF SJ/SA</t>
  </si>
  <si>
    <t>288-Fiber SST-UltraRibbon™ Cable Gel-Filled Single-Jacket/Single-Armor SMF-28e+® Max: 0.35/0.35/0.25,dB/km G.652.D Print in ft with SOCC</t>
  </si>
  <si>
    <t>288EV5-14100D53</t>
  </si>
  <si>
    <t>288-Fiber SST-UltraRibbon™ Cable Gel-Free Single-Jacket/Single-Armor SMF-28e+® Max: 0.35/0.35/0.25,dB/km G.652.D Print in ft with SOCC</t>
  </si>
  <si>
    <t>288EV7-14101D20</t>
  </si>
  <si>
    <t xml:space="preserve">CABLE: FR RIB ULTRA SMF SJ R  </t>
  </si>
  <si>
    <t>288-Fiber SST-UltraRibbon™ Riser Gel-Free Cable Gel-Free Riser Rated SMF-28e+® Max: 0.4/0.4/0.3 dB/km G.652.D Print in ft</t>
  </si>
  <si>
    <t>288EV7-14101DA1</t>
  </si>
  <si>
    <t>CABLE: FR RIB ULTRA SMF DJ/AIA</t>
  </si>
  <si>
    <t>288-Fiber SST-UltraRibbon™ Riser Gel-Free Cable Gel-Free Riser Rated SMF-28e+® Max: 0.4/0.4/0.3 dB/km G.652.D Print in ft Interlocking Armor with Outer Jacket</t>
  </si>
  <si>
    <t>288EV7-18101DBK</t>
  </si>
  <si>
    <t>288-Fiber SST-UltraRibbon™ Riser Gel-Free Cable Gel-Free Riser Rated SMF-28e+® Max: 0.4/0.4/0.3 dB/km G.652.D Print in ft BLACK COLORED</t>
  </si>
  <si>
    <t>288EVF-14101D20</t>
  </si>
  <si>
    <t xml:space="preserve">CABLE: FR URIB SMF SJ FRDM R  </t>
  </si>
  <si>
    <t>288-Fiber FREEDM® SST-UltraRibbon™ Riser Gel-Free Cable SMF-28e+® Max: 0.4/0.4/0.3 dB/km G.652.D Print in ft</t>
  </si>
  <si>
    <t>288KU4-T4730D20</t>
  </si>
  <si>
    <t>288-Fiber ALTOS® Gel-Free Cable with FastAccess® Technology All-Dielectric Non Armored 62.5 um standard (OM1) 3.4/1.0 dB/km 200/500 MHz-km 12f/tube Print in ft</t>
  </si>
  <si>
    <t>288TU4-T4780D20</t>
  </si>
  <si>
    <t>288-Fiber ALTOS® Gel-Free Cable with FastAccess® Technology All-Dielectric Non Armored 50um OM3 10GbE up to 300 m 3.0/1.0 dB/km 2000 MHz-km EMB 12f/tube Print in ft</t>
  </si>
  <si>
    <t>288TUF-T4190D20</t>
  </si>
  <si>
    <t>288-Fiber FREEDM® Loose Tube Cable Gel-Free Riser 50um OM4 10GbE up to 550 m 3.0/1.0 dB/km 4700 MHz-km EMB 12f/tube Print in ft</t>
  </si>
  <si>
    <t>288ZU4-T4722D20</t>
  </si>
  <si>
    <t>288-Fiber ALTOS® Gel-Free Cable with FastAccess® Technology All-Dielectric Non Armored SMF-28® Ultra Max: 0.34/0.34/0.22, Typical: 0.32/0.32/0.18 dB/km G.652.D/G.657.A1 12f/tube Print in ft</t>
  </si>
  <si>
    <t>288ZU5-T4122D20</t>
  </si>
  <si>
    <t>288-Fiber ALTOS® Gel-Free Cable Double-Jacket/Single-Armor SMF-28® Ultra Max: 0.34/0.34/0.22, Typical: 0.32/0.32/0.18 dB/km G.652.D/G.657.A1 12f/tube Print in ft</t>
  </si>
  <si>
    <t>288ZUC-T4122D20</t>
  </si>
  <si>
    <t>CABLE: OSP LT GF SMFULTRA SJ/S</t>
  </si>
  <si>
    <t>288-Fiber ALTOS® Gel-Free Cable Single-Jacket/Single-Armor SMF-28® Ultra Max: 0.34/0.34/0.22, Typical: 0.32/0.32/0.18 dB/km G.652.D/G.657.A1 12f/tube Print in ft</t>
  </si>
  <si>
    <t>288ZUF-T4101D20</t>
  </si>
  <si>
    <t>288-Fiber FREEDM® Loose Tube Cable Gel-Free Riser SMF-28® Ultra Max: 0.4/0.4/0.3 dB/km G.652.D/G.657.A1 12f/tube Print in ft</t>
  </si>
  <si>
    <t>288ZV7-18101DBL</t>
  </si>
  <si>
    <t>CABLE: FR RIB ULTRA SMFULTRA S</t>
  </si>
  <si>
    <t>288-Fiber SST-UltraRibbon™ Riser Gel-Free Cable Gel-Free Riser Rated SMF-28® Ultra Max: 0.4/0.4/0.3 dB/km G.652.D/G.657.A1 Print in ft BLUE COLORED</t>
  </si>
  <si>
    <t>288ZVF-14101D20</t>
  </si>
  <si>
    <t>288-Fiber FREEDM® SST-UltraRibbon™ Riser Gel-Free Cable SMF-28® Ultra Max: 0.4/0.4/0.3 dB/km G.652.D/G.657.A1 Print in ft</t>
  </si>
  <si>
    <t>336EV5-14100-53</t>
  </si>
  <si>
    <t>336-Fiber SST-UltraRibbon™ Cable Gel-Filled Single-Jacket/Single-Armor SMF-28e+® Max: 0.35/0.35/0.25,dB/km G.652.D Print in ft with SOCC</t>
  </si>
  <si>
    <t>360EV4-14100D53</t>
  </si>
  <si>
    <t>360-Fiber SST-UltraRibbon™ Cable Gel-Free All-Dielectric Non Armored SMF-28e+® Max: 0.35/0.35/0.25,dB/km G.652.D Print in ft with SOCC</t>
  </si>
  <si>
    <t>360EV5-14100D53</t>
  </si>
  <si>
    <t>360-Fiber SST-UltraRibbon™ Cable Gel-Free Single-Jacket/Single-Armor SMF-28e+® Max: 0.35/0.35/0.25,dB/km G.652.D Print in ft with SOCC</t>
  </si>
  <si>
    <t>360TV7-14190D20</t>
  </si>
  <si>
    <t xml:space="preserve">CABLE: FR RIB ULTRA OM4 SJ R  </t>
  </si>
  <si>
    <t>360-Fiber SST-UltraRibbon™ Riser Gel-Free Cable Gel-Free Riser Rated 50um OM4 10GbE up to 550 m 3.0/1.0 dB/km 4700 MHz-km EMB Print in ft</t>
  </si>
  <si>
    <t>384EV5-14100-53</t>
  </si>
  <si>
    <t>384-Fiber SST-UltraRibbon™ Cable Gel-Filled Single-Jacket/Single-Armor SMF-28e+® Max: 0.35/0.35/0.25,dB/km G.652.D Print in ft with SOCC</t>
  </si>
  <si>
    <t>432EQ4-13100D53</t>
  </si>
  <si>
    <t>432-Fiber ALTOS® Ribbon Gel-Free Cable All-Dielectric Non Armored SMF-28e+® Max: 0.35/0.35/0.25,dB/km G.652.D Print in meters with SOCC</t>
  </si>
  <si>
    <t>432EQ4-14100-53</t>
  </si>
  <si>
    <t>432-Fiber ALTOS® Ribbon Cable Gel-Filled All-Dielectric Non Armored SMF-28e+® Max: 0.35/0.35/0.25,dB/km G.652.D Print in ft with SOCC</t>
  </si>
  <si>
    <t>432EQ4-14100D53</t>
  </si>
  <si>
    <t>432-Fiber ALTOS® Ribbon Gel-Free Cable All-Dielectric Non Armored SMF-28e+® Max: 0.35/0.35/0.25,dB/km G.652.D Print in ft with SOCC</t>
  </si>
  <si>
    <t>432EQ4-14101-20</t>
  </si>
  <si>
    <t>432-Fiber ALTOS® Ribbon Cable Gel-Filled All-Dielectric Non Armored SMF-28e+® Max: 0.4/0.4/0.3 dB/km G.652.D Print in ft</t>
  </si>
  <si>
    <t>432EQ4-14101D20</t>
  </si>
  <si>
    <t>432-Fiber ALTOS® Ribbon Gel-Free Cable All-Dielectric Non Armored SMF-28e+® Max: 0.4/0.4/0.3 dB/km G.652.D Print in ft</t>
  </si>
  <si>
    <t>432EQ5-14100D53</t>
  </si>
  <si>
    <t>CABLE: OSP RIB LT GF SMF SJ/SA</t>
  </si>
  <si>
    <t>432-Fiber ALTOS® Ribbon Gel-Free Cable Single-Jacket/Single-Armor SMF-28e+® Max: 0.35/0.35/0.25,dB/km G.652.D Print in ft with SOCC</t>
  </si>
  <si>
    <t>432EV4-13101D53</t>
  </si>
  <si>
    <t>432-Fiber SST-UltraRibbon™ Cable Gel-Free All-Dielectric Non Armored SMF-28e+® Max: 0.4/0.4/0.3 dB/km G.652.D Print in meters with SOCC</t>
  </si>
  <si>
    <t>432EV4-14100D53</t>
  </si>
  <si>
    <t>432-Fiber SST-UltraRibbon™ Cable Gel-Free All-Dielectric Non Armored SMF-28e+® Max: 0.35/0.35/0.25,dB/km G.652.D Print in ft with SOCC</t>
  </si>
  <si>
    <t>432EV4-14101D53</t>
  </si>
  <si>
    <t>432-Fiber SST-UltraRibbon™ Cable Gel-Free All-Dielectric Non Armored SMF-28e+® Max: 0.4/0.4/0.3 dB/km G.652.D Print in ft with SOCC</t>
  </si>
  <si>
    <t>432EV5-14100D53</t>
  </si>
  <si>
    <t>432-Fiber SST-UltraRibbon™ Cable Gel-Free Single-Jacket/Single-Armor SMF-28e+® Max: 0.35/0.35/0.25,dB/km G.652.D Print in ft with SOCC</t>
  </si>
  <si>
    <t>432EV5-14101D53</t>
  </si>
  <si>
    <t>432-Fiber SST-UltraRibbon™ Cable Gel-Free Single-Jacket/Single-Armor SMF-28e+® Max: 0.4/0.4/0.3 dB/km G.652.D Print in ft with SOCC</t>
  </si>
  <si>
    <t>432EV7-14101D20</t>
  </si>
  <si>
    <t>432-Fiber SST-UltraRibbon™ Riser Gel-Free Cable Gel-Free Riser Rated SMF-28e+® Max: 0.4/0.4/0.3 dB/km G.652.D Print in ft</t>
  </si>
  <si>
    <t>432EV7-14101DA1</t>
  </si>
  <si>
    <t>432-Fiber SST-UltraRibbon™ Riser Gel-Free Cable Gel-Free Riser Rated SMF-28e+® Max: 0.4/0.4/0.3 dB/km G.652.D Print in ft Interlocking Armor with Outer Jacket</t>
  </si>
  <si>
    <t>432EV7-18101DBK</t>
  </si>
  <si>
    <t>432-Fiber SST-UltraRibbon™ Riser Gel-Free Cable Gel-Free Riser Rated SMF-28e+® Max: 0.4/0.4/0.3 dB/km G.652.D Print in ft BLACK COLORED</t>
  </si>
  <si>
    <t>432EVF-14101D20</t>
  </si>
  <si>
    <t>432-Fiber FREEDM® SST-UltraRibbon™ Riser Gel-Free Cable SMF-28e+® Max: 0.4/0.4/0.3 dB/km G.652.D Print in ft</t>
  </si>
  <si>
    <t>432TQF-14180-20</t>
  </si>
  <si>
    <t>CABLE: FR RIB LT OM3 SJ FRDM R</t>
  </si>
  <si>
    <t>432-Fiber FREEDM® Loose Tube Ribbon Cable Riser 50um OM3 10GbE up to 300 m 3.0/1.0 dB/km 2000 MHz-km EMB Print in ft</t>
  </si>
  <si>
    <t>432TV7-14190D20</t>
  </si>
  <si>
    <t>432-Fiber SST-UltraRibbon™ Riser Gel-Free Cable Gel-Free Riser Rated 50um OM4 10GbE up to 550 m 3.0/1.0 dB/km 4700 MHz-km EMB Print in ft</t>
  </si>
  <si>
    <t>432TVF-14180D20</t>
  </si>
  <si>
    <t>CABLE: FR RIB ULTRA OM3 SJ FRD</t>
  </si>
  <si>
    <t>432-Fiber FREEDM® SST-UltraRibbon™ Riser Gel-Free Cable 50um OM3 10GbE up to 300 m 3.0/1.0 dB/km 2000 MHz-km EMB Print in ft</t>
  </si>
  <si>
    <t>432ZH4-S4F40A20</t>
  </si>
  <si>
    <t>CABLE: MXT HD SLT FAB SM COMPL</t>
  </si>
  <si>
    <t>432-Fiber MiniXtend® HD Cable with Binderless FastAccess™ Technology (36F/Tube) SMF-28® Ultra 200um Max: 0.34/0.34/0.20 dB/km ITU G.652.D ITU G.657.A1 Print in ft</t>
  </si>
  <si>
    <t>432ZU4-T4122D20</t>
  </si>
  <si>
    <t>CABLE: OSP LT GF SMFULTRA SJ P</t>
  </si>
  <si>
    <t xml:space="preserve">432-FIBER ALTOS® GEL-FREE CABLE ALL DIELECTRIC SINGLE JACKET SMF-28® ULTRA MAX: 0.34/0.34/0.22, TYPICAL: 0.32/0.32/0.18 DB/KM G652.D/G657.A1 12F/TUBE PRINT IN FT                                              </t>
  </si>
  <si>
    <t>432ZUC-T4122D20</t>
  </si>
  <si>
    <t>432-Fiber ALTOS® Gel-Free Cable Single-Jacket/Single-Armor SMF-28® Ultra Max: 0.34/0.34/0.22, Typical: 0.32/0.32/0.18 dB/km G.652.D/G.657.A1 12f/tube Print in ft (Temperature Range Operation -20ｺ C to 70ｺ C)</t>
  </si>
  <si>
    <t>576EQ4-14100-53</t>
  </si>
  <si>
    <t>576-Fiber ALTOS® Ribbon Cable Gel-Filled All-Dielectric Non Armored SMF-28e+® Max: 0.35/0.35/0.25,dB/km G.652.D Print in ft with SOCC</t>
  </si>
  <si>
    <t>576EQ4-14101-20</t>
  </si>
  <si>
    <t>576-Fiber ALTOS® Ribbon Cable Gel-Filled All-Dielectric Non Armored SMF-28e+® Max: 0.4/0.4/0.3 dB/km G.652.D Print in ft</t>
  </si>
  <si>
    <t>576EV4-13101-53</t>
  </si>
  <si>
    <t>576-Fiber SST-UltraRibbon™ Cable Gel-Filled All-Dielectric Non Armored SMF-28e+® Max: 0.4/0.4/0.3 dB/km G.652.D Print in meters with SOCC</t>
  </si>
  <si>
    <t>576EV4-14100-53</t>
  </si>
  <si>
    <t>576-Fiber SST-UltraRibbon™ Cable Gel-Filled All-Dielectric Non Armored SMF-28e+® Max: 0.35/0.35/0.25,dB/km G.652.D Print in ft with SOCC</t>
  </si>
  <si>
    <t>576EV5-14100-53</t>
  </si>
  <si>
    <t>576-Fiber SST-UltraRibbon™ Cable Gel-Filled Single-Jacket/Single-Armor SMF-28e+® Max: 0.35/0.35/0.25,dB/km G.652.D Print in ft with SOCC</t>
  </si>
  <si>
    <t>576EV5-14101-53</t>
  </si>
  <si>
    <t>576-Fiber SST-UltraRibbon™ Cable Gel-Filled Single-Jacket/Single-Armor SMF-28e+® Max: 0.4/0.4/0.3 dB/km G.652.D Print in ft with SOCC</t>
  </si>
  <si>
    <t>576EVF-14101-20</t>
  </si>
  <si>
    <t>576-Fiber FREEDM® SST-UltraRibbon™ Riser Cable Riser Rated SMF-28e+® Max: 0.4/0.4/0.3 dB/km G.652.D Print in ft</t>
  </si>
  <si>
    <t>576EVZ-14101-20</t>
  </si>
  <si>
    <t>CABLE: FR RIB ULTRA SMF SJ LSZ</t>
  </si>
  <si>
    <t>576-Fiber FREEDM® LSZH™ SST-UltraRibbon™ Cable Single Jacket SMF-28e+® Max: 0.4/0.4/0.3 dB/km G.652.D Print in ft</t>
  </si>
  <si>
    <t>720EQ5-14101-20</t>
  </si>
  <si>
    <t>CABLE: OSP RIB LT SMF SJ/SA PE</t>
  </si>
  <si>
    <t>720-Fiber ALTOS® Ribbon Cable Gel-Filled Single-Jacket/Single-Armor SMF-28e+® Max: 0.4/0.4/0.3 dB/km G.652.D Print in ft</t>
  </si>
  <si>
    <t>720EV4-14101-53</t>
  </si>
  <si>
    <t>720-Fiber SST-UltraRibbon™ Cable Gel-Filled All-Dielectric Non Armored SMF-28e+® Max: 0.4/0.4/0.3 dB/km G.652.D Print in ft with SOCC</t>
  </si>
  <si>
    <t>720EV5-14100-53</t>
  </si>
  <si>
    <t>720-Fiber SST-UltraRibbon™ Cable Gel-Filled Single-Jacket/Single-Armor SMF-28e+® Max: 0.35/0.35/0.25,dB/km G.652.D Print in ft with SOCC</t>
  </si>
  <si>
    <t>864EQ4-13100-53</t>
  </si>
  <si>
    <t>864-Fiber ALTOS® Ribbon Cable Gel-Filled All-Dielectric Non Armored SMF-28e+® Max: 0.35/0.35/0.25,dB/km G.652.D Print in meters with SOCC</t>
  </si>
  <si>
    <t>864EQ4-14100-20</t>
  </si>
  <si>
    <t>864-Fiber ALTOS® Ribbon Cable Gel-Filled All-Dielectric Non Armored SMF-28e+® Max: 0.35/0.35/0.25,dB/km G.652.D Print in ft</t>
  </si>
  <si>
    <t>864EQ4-14100-53</t>
  </si>
  <si>
    <t>864-Fiber ALTOS® Ribbon Cable Gel-Filled All-Dielectric Non Armored SMF-28e+® Max: 0.35/0.35/0.25,dB/km G.652.D Print in ft with SOCC</t>
  </si>
  <si>
    <t>864EQ4-14101-20</t>
  </si>
  <si>
    <t>864-Fiber ALTOS® Ribbon Cable Gel-Filled All-Dielectric Non Armored SMF-28e+® Max: 0.4/0.4/0.3 dB/km G.652.D Print in ft</t>
  </si>
  <si>
    <t>864EQ4-14101-53</t>
  </si>
  <si>
    <t>864-Fiber ALTOS® Ribbon Cable Gel-Filled All-Dielectric Non Armored SMF-28e+® Max: 0.4/0.4/0.3 dB/km G.652.D Print in ft with SOCC</t>
  </si>
  <si>
    <t>864EQ5-13100-64</t>
  </si>
  <si>
    <t>864-Fiber ALTOS® Ribbon Cable Gel-Filled Single-Jacket/Single-Armor SMF-28e+® Max: 0.35/0.35/0.25,dB/km G.652.D Print in meters For Aliant no stripes</t>
  </si>
  <si>
    <t>864EV4-13101-53</t>
  </si>
  <si>
    <t>864-Fiber SST-UltraRibbon™ Cable Gel-Filled All-Dielectric Non Armored SMF-28e+® Max: 0.4/0.4/0.3 dB/km G.652.D Print in meters with SOCC</t>
  </si>
  <si>
    <t>864EV4-14100-53</t>
  </si>
  <si>
    <t>864-Fiber SST-UltraRibbon™ Cable Gel-Filled All-Dielectric Non Armored SMF-28e+® Max: 0.35/0.35/0.25,dB/km G.652.D Print in ft with SOCC</t>
  </si>
  <si>
    <t>864EV4-14101-53</t>
  </si>
  <si>
    <t>864-Fiber SST-UltraRibbon™ Cable Gel-Filled All-Dielectric Non Armored SMF-28e+® Max: 0.4/0.4/0.3 dB/km G.652.D Print in ft with SOCC</t>
  </si>
  <si>
    <t>864EV5-14100-53</t>
  </si>
  <si>
    <t>864-Fiber SST-UltraRibbon™ Cable Gel-Filled Single-Jacket/Single-Armor SMF-28e+® Max: 0.35/0.35/0.25,dB/km G.652.D Print in ft with SOCC</t>
  </si>
  <si>
    <t>864EV5-14101-53</t>
  </si>
  <si>
    <t>864-Fiber SST-UltraRibbon™ Cable Gel-Filled Single-Jacket/Single-Armor SMF-28e+® Max: 0.4/0.4/0.3 dB/km G.652.D Print in ft with SOCC</t>
  </si>
  <si>
    <t>864EVF-14101D20</t>
  </si>
  <si>
    <t xml:space="preserve">864-FIBER FREEDM® SST-ULTRARIBBON# GEL-FREE CABLE RISER SMF-28E+® MAX: 0.4/0.4/0.3 DB/KM G.652.D PRINT IN FT                                                                                                   </t>
  </si>
  <si>
    <t>864EVF-14101DA1</t>
  </si>
  <si>
    <t xml:space="preserve">864-FIBER FREEDM® SST-ULTRARIBBON# GEL-FREE CABLE RISER SMF-28E+® MAX: 0.4/0.4/0.3 DB/KM G.652.D PRINT IN FT INTERLOCKING ARMOR W/OUTER JKT                                                                    </t>
  </si>
  <si>
    <t>864EVJ-14101-20</t>
  </si>
  <si>
    <t>864-Fiber LSZH™ Indoor SST-UltraRibbon™ Cable Single Jacket SMF-28e+® Max: 0.4/0.4/0.3 dB/km G.652.D Print in ft</t>
  </si>
  <si>
    <t>864EVZ-14101-AZ</t>
  </si>
  <si>
    <t>864-Fiber FREEDM® LSZH™ SST-UltraRibbon™ Cable Single Jacket SMF-28e+® Max: 0.4/0.4/0.3 dB/km G.652.D Print in ft Interlocking Armor with Outer Jacket</t>
  </si>
  <si>
    <t>864TQ4-14180-20</t>
  </si>
  <si>
    <t>CABLE: OSP RIB LT OM3 SJ PE GR</t>
  </si>
  <si>
    <t>864-Fiber ALTOS® Ribbon Cable Gel-Filled All-Dielectric Non Armored 50um OM3 10GbE up to 300 m 3.0/1.0 dB/km 2000 MHz-km EMB Print in ft</t>
  </si>
  <si>
    <t>864TVF-14180D20</t>
  </si>
  <si>
    <t>864-Fiber FREEDM® SST-UltraRibbon™ Riser Gel-Free Cable 50um OM3 10GbE up to 300 m 3.0/1.0 dB/km 2000 MHz-km EMB Print in ft</t>
  </si>
  <si>
    <t>864ZV4-14100-20</t>
  </si>
  <si>
    <t xml:space="preserve">CABLE: OSP RIB ULTRA SMFULTRA </t>
  </si>
  <si>
    <t>864-Fiber SST-UltraRibbon™ Cable Gel-Filled All-Dielectric Non Armored SMF-28® Ultra Max: 0.35/0.35/0.25 dB/km G.652.D/G.657.A1 Print in ft</t>
  </si>
  <si>
    <t>864ZV4-14100-53</t>
  </si>
  <si>
    <t>864-Fiber SST-UltraRibbon™ Cable Gel-Filled All-Dielectric Non Armored SMF-28® Ultra Max: 0.35/0.35/0.25 dB/km G.652.D/G.657.A1 Print in ft with SOCC</t>
  </si>
  <si>
    <t>000201R2131001M</t>
  </si>
  <si>
    <t xml:space="preserve">JUMPER      </t>
  </si>
  <si>
    <t>(CAB) 1&amp;2 FIB AUTO M/F/O OS2 L</t>
  </si>
  <si>
    <t xml:space="preserve">Pigtail/ LCUPC Simplex SM, SMF, 1 F, Single Fiber Riser, Standard Yellow Jacket 1.000 Meters               </t>
  </si>
  <si>
    <t>000201R4131001M</t>
  </si>
  <si>
    <t>JUMPER</t>
  </si>
  <si>
    <t xml:space="preserve">Pigtail/ LCUPC Simplex SM, SMF, 1 F, 900 Micron, Standard Natural Jacket 1.000 Meters                      </t>
  </si>
  <si>
    <t>000201R4131002M</t>
  </si>
  <si>
    <t xml:space="preserve">Pigtail/ LCUPC Simplex SM, SMF, 1 F, 900 Micron, Standard Natural Jacket 2.000 Meters                      </t>
  </si>
  <si>
    <t>000201R4131003M</t>
  </si>
  <si>
    <t xml:space="preserve">Pigtail/ LCUPC Simplex SM, SMF, 1 F, 900 Micron, Standard Natural Jacket 3.000 Meters                      </t>
  </si>
  <si>
    <t>000206R8120005M</t>
  </si>
  <si>
    <t xml:space="preserve">(CAB) MULTIFBR MANM/F/O OS2LC </t>
  </si>
  <si>
    <t xml:space="preserve">Pigtail/ LCUPC Simplex SM, SMF, 6 F, MIC Riser, Standard Yellow Jacket 5.000 Meters                        </t>
  </si>
  <si>
    <t>000212R81NF005M</t>
  </si>
  <si>
    <t xml:space="preserve">Pigtail/ LCUPC Simplex SM, SMF, 12 F, MIC Riser, Standard Yellow Jacket 5.000 Meters                       </t>
  </si>
  <si>
    <t>000301T2180001M</t>
  </si>
  <si>
    <t>(CAB) 1&amp;2 FIB AUTO M/F/O OM3 L</t>
  </si>
  <si>
    <t xml:space="preserve">Pigtail/ LC Simplex MM, OM3 50um, 1 F, Single Fiber Riser, Standard Aqua Jacket 1.000 Meters               </t>
  </si>
  <si>
    <t>000301T4180002M</t>
  </si>
  <si>
    <t xml:space="preserve">Pigtail/ LC Simplex MM, OM3 50um, 1 F, 900 Micron, Standard Natural Jacket 2.000 Meters                    </t>
  </si>
  <si>
    <t>000412R8120003M</t>
  </si>
  <si>
    <t xml:space="preserve">Pigtail/ LCUPC Duplex SM, SMF, 12 F, MIC Riser, Standard Yellow Jacket 3.000 Meters                        </t>
  </si>
  <si>
    <t>000412RJ131003M</t>
  </si>
  <si>
    <t>(CAB) MULTIFBR MANLT/RIB OS2LC</t>
  </si>
  <si>
    <t xml:space="preserve">Pigtail/ LCUPC Duplex SM, SMF, 12 F, Ribbon Interconnect Riser, Standard Yellow Jacket 3.000 Meters        </t>
  </si>
  <si>
    <t>000502Q5120050F</t>
  </si>
  <si>
    <t>(CAB) 1&amp;2 FIB AUTO M/F/O OM4 L</t>
  </si>
  <si>
    <t xml:space="preserve">Pigtail/ LC Duplex MM, OM4 50um, 2 F, Zipcord Riser, Standard Aqua Jacket 50.000 Feet                 </t>
  </si>
  <si>
    <t>002201R4131002M</t>
  </si>
  <si>
    <t>(CAB) 1&amp;2 FIB MAN M/F/O OS2 FC</t>
  </si>
  <si>
    <t xml:space="preserve">Pigtail/ LCAPC Simplex SM, SMF, 1 F, 900 Micron, Standard Natural Jacket 2.000 Meters                      </t>
  </si>
  <si>
    <t>003912K81NF003M</t>
  </si>
  <si>
    <t xml:space="preserve">(CAB) MULTIFBR MANM/F/O OM1SC </t>
  </si>
  <si>
    <t xml:space="preserve">Pigtail/ SC Simplex MM, OM1 62.5um, 12 F, MIC Riser, Standard Orange Jacket 3.000 Meters                   </t>
  </si>
  <si>
    <t>004401G2131010F</t>
  </si>
  <si>
    <t>(CAB) 1 &amp; 2 FIB AUTO M/F/O ULT</t>
  </si>
  <si>
    <t xml:space="preserve">Pigtail/ SCAPC Simplex SM, SMF Ultra, 1 F, Single Fiber Riser, Standard Yellow Jacket 10.000 Feet     </t>
  </si>
  <si>
    <t>004401G3116002M</t>
  </si>
  <si>
    <t xml:space="preserve">Pigtail/ SCAPC Simplex SM, SMF Ultra, 1 F, Single Fiber Riser, Standard Yellow Jacket 2.000 Meters    </t>
  </si>
  <si>
    <t>004401R2131001M</t>
  </si>
  <si>
    <t xml:space="preserve">Pigtail/ SCAPC Simplex SM, SMF, 1 F, Single Fiber Riser, Standard Yellow Jacket 1.000 Meters               </t>
  </si>
  <si>
    <t>004401R3131001M</t>
  </si>
  <si>
    <t>Pigtail/SCAPC Simplex SM, SMF, 1 F, Single Fiber Riser, 1 Meter</t>
  </si>
  <si>
    <t>004401R3131003F</t>
  </si>
  <si>
    <t xml:space="preserve">Pigtail/ SCAPC Simplex SM, SMF, 1 F, Single Fiber Riser, Standard Yellow Jacket 3.000 Feet                 </t>
  </si>
  <si>
    <t>004401R4131001M</t>
  </si>
  <si>
    <t xml:space="preserve">Pigtail/ SCAPC Simplex SM, SMF, 1 F, 900 Micron, Standard Natural Jacket 1 Meter                </t>
  </si>
  <si>
    <t>004401R4131003M</t>
  </si>
  <si>
    <t xml:space="preserve">Pigtail/ SCAPC Simplex SM, SMF, 1 F, 900 Micron, Standard Natural Jacket 3.000 Meters                      </t>
  </si>
  <si>
    <t>004401UR43F025F</t>
  </si>
  <si>
    <t>(CAB) CC DROPS M/F/O ZBL SCAPC</t>
  </si>
  <si>
    <t xml:space="preserve">Pigtail/ SCAPC Simplex SM, SMF ZBL, 1 F, Ruggedized Drop 4.8mm, *In/Out Riser Black Jacket 25.000 Feet     </t>
  </si>
  <si>
    <t>004401UR43F050F</t>
  </si>
  <si>
    <t>Pigtail/SCAPC Simplex SM, SMF ZBL, 1 F, Ruggedized Drop 4.8mm, In/Out Riser Black Jacket, 50 Feet</t>
  </si>
  <si>
    <t>004401UR43F200F</t>
  </si>
  <si>
    <t xml:space="preserve">Pigtail/ SCAPC Simplex SM, SMF ZBL, 1 F, Ruggedized Drop 4.8mm, *In/Out Riser Black Jacket 200.000 Feet    </t>
  </si>
  <si>
    <t>005401R3131025M</t>
  </si>
  <si>
    <t xml:space="preserve">Pigtail/ FC SM, SMF, 1 F, Single Fiber Riser, Standard Yellow Jacket 25.000 Meters                    </t>
  </si>
  <si>
    <t>005401R3131030M</t>
  </si>
  <si>
    <t xml:space="preserve">Pigtail/ FC SM, SMF, 1 F, Single Fiber Riser, Standard Yellow Jacket 30.000 Meters                    </t>
  </si>
  <si>
    <t>005801R2131003M</t>
  </si>
  <si>
    <t>Pigtail/SC Simplex SM, SMF, 1 F, Single Fiber Riser, 3 Meters</t>
  </si>
  <si>
    <t>005801R3131003M</t>
  </si>
  <si>
    <t>005801R4131002M</t>
  </si>
  <si>
    <t>Pigtail/SC Simplex SM, SMF, 1 F, 900 Micron, 2 Meters</t>
  </si>
  <si>
    <t>005801R4131003F</t>
  </si>
  <si>
    <t xml:space="preserve">Pigtail/ SCUPC Simplex SM, SMF, 1 F, 900 Micron, Standard Natural Jacket 3.000 Feet                        </t>
  </si>
  <si>
    <t>005801R4131003M</t>
  </si>
  <si>
    <t xml:space="preserve">Pigtail/ SCUPC Simplex SM, SMF, 1 F, 900 Micron, Standard Natural Jacket 3.000 Meters                      </t>
  </si>
  <si>
    <t>005806R8131003M</t>
  </si>
  <si>
    <t xml:space="preserve">(CAB) MULTIFBR MANM/F/O OS2SC </t>
  </si>
  <si>
    <t xml:space="preserve">Pigtail/ SCUPC Simplex SM, SMF, 6 F, MIC Riser, Standard Yellow Jacket 3.000 Meters                        </t>
  </si>
  <si>
    <t>005812R8131003M</t>
  </si>
  <si>
    <t xml:space="preserve">Pigtail/ SCUPC Simplex SM, SMF, 12 F, MIC Riser, Standard Yellow Jacket 3.000 Meters                       </t>
  </si>
  <si>
    <t>005812R81NF007M</t>
  </si>
  <si>
    <t xml:space="preserve">Pigtail/ SCUPC Simplex SM, SMF, 12 F, MIC Riser, Standard Yellow Jacket 7.000 Meters                       </t>
  </si>
  <si>
    <t>006101R3131003M</t>
  </si>
  <si>
    <t>(CAB) 1&amp;2 FIB MAN M/F/O OS2 ST</t>
  </si>
  <si>
    <t>Pigtail/ST SM, SMF, 1 F, Single Fiber Riser, 3 Meters</t>
  </si>
  <si>
    <t>006106R8131003M</t>
  </si>
  <si>
    <t xml:space="preserve">(CAB) MULTIFBR MANM/F/O OS2ST </t>
  </si>
  <si>
    <t xml:space="preserve">Pigtail/ ST SM, SMF, 6 F, MIC Riser, 3.000 Meters                                                          </t>
  </si>
  <si>
    <t>006112R8131003M</t>
  </si>
  <si>
    <t xml:space="preserve">Pigtail/ ST SM, SMF, 12 F, MIC Riser, Standard Yellow Jacket 3.000 Meters                                  </t>
  </si>
  <si>
    <t>007212G8120003M</t>
  </si>
  <si>
    <t xml:space="preserve">(CAB) MFIB MANUAL M/F/O Ultra </t>
  </si>
  <si>
    <t xml:space="preserve">Pigtail/ SCUPC Duplex SM, SMF Ultra, 12 F, MIC Riser, Standard Yellow Jacket 3.000 Meters                  </t>
  </si>
  <si>
    <t>020201G2131002M</t>
  </si>
  <si>
    <t>LCUPC/LCUPC - 1 FIBER SM ULTRA RISER, 2.0mm @ 2 METERS</t>
  </si>
  <si>
    <t>020201R2131001F</t>
  </si>
  <si>
    <t>(CAB) 1&amp;2 FIB MAN M/F/O OS2 LC</t>
  </si>
  <si>
    <t xml:space="preserve">LCUPC Simplex SM/ LCUPC Simplex SM, SMF, 1 F, Single Fiber Riser, Standard Yellow Jacket 1.000 Feet        </t>
  </si>
  <si>
    <t>020201R2131001M</t>
  </si>
  <si>
    <t xml:space="preserve">LCUPC Simplex SM/ LCUPC Simplex SM, SMF, 1 F, Single Fiber Riser, Standard Yellow Jacket 1.000 Meters      </t>
  </si>
  <si>
    <t>020201R2131002M</t>
  </si>
  <si>
    <t>LC Simplex SM/LC Simplex SM, SMF, 1 F, Single Fiber Riser, 2 Meters</t>
  </si>
  <si>
    <t>020201R2131003M</t>
  </si>
  <si>
    <t>LC Simplex SM/LC Simplex SM, SMF, 1 F, Single Fiber Riser, 3 Meters</t>
  </si>
  <si>
    <t>020201R2131010F</t>
  </si>
  <si>
    <t xml:space="preserve">LCUPC Simplex SM/ LCUPC Simplex SM, SMF, 1 F, Single Fiber Riser, Standard Yellow Jacket 10.000 Feet       </t>
  </si>
  <si>
    <t>020201R2131010M</t>
  </si>
  <si>
    <t>LC Simplex SM/LC Simplex SM, SMF, 1 F, Single Fiber Riser, 10 Meters</t>
  </si>
  <si>
    <t>020202R5120005M</t>
  </si>
  <si>
    <t xml:space="preserve">LCUPC Simplex SM/ LCUPC Simplex SM, SMF, 2 F, Zipcord Riser, Standard Yellow Jacket 5.000 Meters      </t>
  </si>
  <si>
    <t>020202R5120006F</t>
  </si>
  <si>
    <t xml:space="preserve">LCUPC Simplex SM/ LCUPC Simplex SM, SMF, 2 F, Zipcord Riser, Standard Yellow Jacket 6.000 Feet        </t>
  </si>
  <si>
    <t>020202R5120010M</t>
  </si>
  <si>
    <t xml:space="preserve">LCUPC Simplex SM/ LCUPC Simplex SM, SMF, 2 F, Zipcord Riser, Standard Yellow Jacket 10.000 Meters     </t>
  </si>
  <si>
    <t>020202R5120030F</t>
  </si>
  <si>
    <t xml:space="preserve">LCUPC Simplex SM/ LCUPC Simplex SM, SMF, 2 F, Zipcord Riser, Standard Yellow Jacket 30.000 Feet       </t>
  </si>
  <si>
    <t>020202R5120110F</t>
  </si>
  <si>
    <t xml:space="preserve">LCUPC Simplex SM/ LCUPC Simplex SM, SMF, 2 F, Zipcord Riser, Standard Yellow Jacket 110.000 Feet      </t>
  </si>
  <si>
    <t>020202R9120001M</t>
  </si>
  <si>
    <t xml:space="preserve">LCUPC Simplex SM/ LCUPC Simplex SM, SMF, 2 F, DFX 900 Riser, Standard Yellow Jacket 1.000 Meters           </t>
  </si>
  <si>
    <t>020202R9120003M</t>
  </si>
  <si>
    <t xml:space="preserve">LCUPC Simplex SM/ LCUPC Simplex SM, SMF, 2 F, DFX 900 Riser, Standard Yellow Jacket 3.000 Meters           </t>
  </si>
  <si>
    <t>020202R9120005M</t>
  </si>
  <si>
    <t xml:space="preserve">LCUPC Simplex SM/ LCUPC Simplex SM, SMF, 2 F, DFX 900 Riser, Standard Yellow Jacket 5.000 Meters           </t>
  </si>
  <si>
    <t>020202R9120010M</t>
  </si>
  <si>
    <t xml:space="preserve">LCUPC Simplex SM/ LCUPC Simplex SM, SMF, 2 F, DFX 900 Riser, Standard Yellow Jacket 10.000 Meters          </t>
  </si>
  <si>
    <t>020202R9120015M</t>
  </si>
  <si>
    <t xml:space="preserve">LCUPC Simplex SM/ LCUPC Simplex SM, SMF, 2 F, DFX 900 Riser, Standard Yellow Jacket 15.000 Meters          </t>
  </si>
  <si>
    <t>020202R9120020M</t>
  </si>
  <si>
    <t xml:space="preserve">LCUPC Simplex SM/ LCUPC Simplex SM, SMF, 2 F, DFX 900 Riser, Standard Yellow Jacket 20.000 Meters          </t>
  </si>
  <si>
    <t>020202R9120025M</t>
  </si>
  <si>
    <t xml:space="preserve">LCUPC Simplex SM/ LCUPC Simplex SM, SMF, 2 F, DFX 900 Riser, Standard Yellow Jacket 25.000 Meters          </t>
  </si>
  <si>
    <t>020202R9120030M</t>
  </si>
  <si>
    <t xml:space="preserve">LCUPC Simplex SM/ LCUPC Simplex SM, SMF, 2 F, DFX 900 Riser, Standard Yellow Jacket 30.000 Meters          </t>
  </si>
  <si>
    <t>020202R9120035M</t>
  </si>
  <si>
    <t xml:space="preserve">LCUPC Simplex SM/ LCUPC Simplex SM, SMF, 2 F, DFX 900 Riser, Standard Yellow Jacket 35.000 Meters     </t>
  </si>
  <si>
    <t>024401R2131001M</t>
  </si>
  <si>
    <t>(CAB) 1&amp;2 FIB MAN M/F/O OS2 SC</t>
  </si>
  <si>
    <t xml:space="preserve">LCUPC Simplex SM/ SCAPC Simplex SM, SMF, 1 F, Single Fiber Riser, Standard Yellow Jacket 1.000 Meters      </t>
  </si>
  <si>
    <t>024401R2131002M</t>
  </si>
  <si>
    <t xml:space="preserve">LCUPC Simplex SM/ SCAPC Simplex SM, SMF, 1 F, Single Fiber Riser, Standard Yellow Jacket 2.000 Meters      </t>
  </si>
  <si>
    <t>024401R2131003M</t>
  </si>
  <si>
    <t xml:space="preserve">LCUPC Simplex SM/ SCAPC Simplex SM, SMF, 1 F, Single Fiber Riser, Standard Yellow Jacket 3.000 Meters      </t>
  </si>
  <si>
    <t>024401R2131004M</t>
  </si>
  <si>
    <t xml:space="preserve">LCUPC Simplex SM/ SCAPC Simplex SM, SMF, 1 F, Single Fiber Riser, Standard Yellow Jacket 4.000 Meters      </t>
  </si>
  <si>
    <t>024401R2131005M</t>
  </si>
  <si>
    <t xml:space="preserve">LCUPC Simplex SM/ SCAPC Simplex SM, SMF, 1 F, Single Fiber Riser, 5.000 Meters                             </t>
  </si>
  <si>
    <t>024401R2131010M</t>
  </si>
  <si>
    <t xml:space="preserve">LCUPC Simplex SM/ SCAPC Simplex SM, SMF, 1 F, Single Fiber Riser, Standard Yellow Jacket 10.000 Meters     </t>
  </si>
  <si>
    <t>024401R2131012M</t>
  </si>
  <si>
    <t xml:space="preserve">LCUPC Simplex SM/ SCAPC Simplex SM, SMF, 1 F, Single Fiber Riser, Standard Yellow Jacket 12.000 Meters     </t>
  </si>
  <si>
    <t>024401R2131014M</t>
  </si>
  <si>
    <t xml:space="preserve">LCUPC Simplex SM/ SCAPC Simplex SM, SMF, 1 F, Single Fiber Riser, 14.000 Meters                            </t>
  </si>
  <si>
    <t>024401R2131015M</t>
  </si>
  <si>
    <t xml:space="preserve">LCUPC Simplex SM/ SCAPC Simplex SM, SMF, 1 F, Single Fiber Riser, Standard Yellow Jacket 15.000 Meters     </t>
  </si>
  <si>
    <t>024401R2131018M</t>
  </si>
  <si>
    <t xml:space="preserve">LCUPC Simplex SM/ SCAPC Simplex SM, SMF, 1 F, Single Fiber Riser, 18.000 Meters                            </t>
  </si>
  <si>
    <t>024401R2131020M</t>
  </si>
  <si>
    <t xml:space="preserve">LCUPC Simplex SM/ SCAPC Simplex SM, SMF, 1 F, Single Fiber Riser, Standard Yellow Jacket 20.000 Meters     </t>
  </si>
  <si>
    <t>024401R2131035M</t>
  </si>
  <si>
    <t xml:space="preserve">LCUPC Simplex SM/ SCAPC Simplex SM, SMF, 1 F, Single Fiber Riser, Standard Yellow Jacket 35.000 Meters     </t>
  </si>
  <si>
    <t>024401R2131038F</t>
  </si>
  <si>
    <t xml:space="preserve">LCUPC Simplex SM/ SCAPC Simplex SM, SMF, 1 F, Single Fiber Riser, Standard Yellow Jacket 38.000 Feet  </t>
  </si>
  <si>
    <t>024401R2131040M</t>
  </si>
  <si>
    <t xml:space="preserve">LCUPC Simplex SM/ SCAPC Simplex SM, SMF, 1 F, Single Fiber Riser, Standard Yellow Jacket 40.000 Meters     </t>
  </si>
  <si>
    <t>024401R2131050M</t>
  </si>
  <si>
    <t xml:space="preserve">LCUPC Simplex SM/ SCAPC Simplex SM, SMF, 1 F, Single Fiber Riser, Standard Yellow Jacket 50.000 Meters     </t>
  </si>
  <si>
    <t>024401R3116008M</t>
  </si>
  <si>
    <t xml:space="preserve">LCUPC Simplex SM/ SCAPC Simplex SM, SMF, 1 F, Single Fiber Riser, Standard Yellow Jacket 8.000 Meters </t>
  </si>
  <si>
    <t>024401R3116020M</t>
  </si>
  <si>
    <t>LCUPC Simplex SM/ SCAPC Simplex SM, SMF, 1 F, Single Fiber Riser, Standard Yellow Jacket 20.000 Meters</t>
  </si>
  <si>
    <t>024402R9120001M</t>
  </si>
  <si>
    <t xml:space="preserve">LCUPC Simplex SM/ SCAPC Simplex SM, SMF, 2 F, DFX 900 Riser, Standard Yellow Jacket 1.000 Meters           </t>
  </si>
  <si>
    <t>024402R9120003M</t>
  </si>
  <si>
    <t xml:space="preserve">LCUPC Simplex SM/ SCAPC Simplex SM, SMF, 2 F, DFX 900 Riser, Standard Yellow Jacket 3.000 Meters           </t>
  </si>
  <si>
    <t>024402R9120005M</t>
  </si>
  <si>
    <t xml:space="preserve">LCUPC Simplex SM/ SCAPC Simplex SM, SMF, 2 F, DFX 900 Riser, Standard Yellow Jacket 5.000 Meters           </t>
  </si>
  <si>
    <t>024402R9120010M</t>
  </si>
  <si>
    <t xml:space="preserve">LCUPC Simplex SM/ SCAPC Simplex SM, SMF, 2 F, DFX 900 Riser, Standard Yellow Jacket 10.000 Meters          </t>
  </si>
  <si>
    <t>024402R9120015M</t>
  </si>
  <si>
    <t xml:space="preserve">LCUPC Simplex SM/ SCAPC Simplex SM, SMF, 2 F, DFX 900 Riser, Standard Yellow Jacket 15.000 Meters          </t>
  </si>
  <si>
    <t>024402R9120020M</t>
  </si>
  <si>
    <t xml:space="preserve">LCUPC Simplex SM/ SCAPC Simplex SM, SMF, 2 F, DFX 900 Riser, Standard Yellow Jacket 20.000 Meters          </t>
  </si>
  <si>
    <t>024402R9120025M</t>
  </si>
  <si>
    <t xml:space="preserve">LCUPC Simplex SM/ SCAPC Simplex SM, SMF, 2 F, DFX 900 Riser, Standard Yellow Jacket 25.000 Meters          </t>
  </si>
  <si>
    <t>024402R9120030M</t>
  </si>
  <si>
    <t xml:space="preserve">LCUPC Simplex SM/ SCAPC Simplex SM, SMF, 2 F, DFX 900 Riser, Standard Yellow Jacket 30.000 Meters          </t>
  </si>
  <si>
    <t>024402R9120035M</t>
  </si>
  <si>
    <t xml:space="preserve">LCUPC Simplex SM/ SCAPC Simplex SM, SMF, 2 F, DFX 900 Riser, Standard Yellow Jacket 35.000 Meters          </t>
  </si>
  <si>
    <t>024402R9120040M</t>
  </si>
  <si>
    <t xml:space="preserve">LCUPC Simplex SM/ SCAPC Simplex SM, SMF, 2 F, DFX 900 Riser, Standard Yellow Jacket 40.000 Meters          </t>
  </si>
  <si>
    <t>024402R9120045M</t>
  </si>
  <si>
    <t xml:space="preserve">LCUPC Simplex SM/ SCAPC Simplex SM, SMF, 2 F, DFX 900 Riser, Standard Yellow Jacket 45.000 Meters          </t>
  </si>
  <si>
    <t>024402R9120050M</t>
  </si>
  <si>
    <t xml:space="preserve">LCUPC Simplex SM/ SCAPC Simplex SM, SMF, 2 F, DFX 900 Riser, Standard Yellow Jacket 50.000 Meters          </t>
  </si>
  <si>
    <t>025401R2131003M</t>
  </si>
  <si>
    <t xml:space="preserve">LCUPC Simplex SM/ FC SM, SMF, 1 F, Single Fiber Riser, Standard Yellow Jacket 3.000 Meters            </t>
  </si>
  <si>
    <t>025401R2131005M</t>
  </si>
  <si>
    <t xml:space="preserve">LCUPC Simplex SM/ FC SM, SMF, 1 F, Single Fiber Riser, Standard Yellow Jacket 5.000 Meters                 </t>
  </si>
  <si>
    <t>025401R2131007M</t>
  </si>
  <si>
    <t xml:space="preserve">LCUPC Simplex SM/ FC SM, SMF, 1 F, Single Fiber Riser, Standard Yellow Jacket 7.000 Meters            </t>
  </si>
  <si>
    <t>025401R2131010M</t>
  </si>
  <si>
    <t xml:space="preserve">LCUPC Simplex SM/ FC SM, SMF, 1 F, Single Fiber Riser, Standard Yellow Jacket 10.000 Meters           </t>
  </si>
  <si>
    <t>025801G2131001M</t>
  </si>
  <si>
    <t>LCUPC Simplex SM/ SCUPC Simplex SM, SMF Ultra, 1 F, Single Fiber Riser, Standard Yellow Jacket 1.000 Meters</t>
  </si>
  <si>
    <t>025801G2131002M</t>
  </si>
  <si>
    <t>LCUPC Simplex SM/ SCUPC Simplex SM, SMF Ultra, 1 F, Single Fiber Riser, Standard Yellow Jacket 2.000 Meters</t>
  </si>
  <si>
    <t>025801G2131003M</t>
  </si>
  <si>
    <t>LCUPC Simplex SM/ SCUPC Simplex SM, SMF Ultra, 1 F, Single Fiber Riser, Standard Yellow Jacket 3.000 Meters</t>
  </si>
  <si>
    <t>025801R2131001M</t>
  </si>
  <si>
    <t xml:space="preserve">LCUPC Simplex SM/ SCUPC Simplex SM, SMF, 1 F, Single Fiber Riser, Standard Yellow Jacket 1.000 Meters      </t>
  </si>
  <si>
    <t>025801R2131002M</t>
  </si>
  <si>
    <t>LC Simplex SM/SC Simplex SM, SMF, 1 F, Single Fiber Riser, 2 Meters</t>
  </si>
  <si>
    <t>025801R2131003M</t>
  </si>
  <si>
    <t xml:space="preserve">LCUPC Simplex SM/ SCUPC Simplex SM, SMF, 1 F, Single Fiber Riser, Standard Yellow Jacket 3.000 Meters      </t>
  </si>
  <si>
    <t>025801R2131005M</t>
  </si>
  <si>
    <t>LC Simplex SM/SC Simplex SM, SMF, 1 F, Single Fiber Riser, 5 Meters</t>
  </si>
  <si>
    <t>025801R2131006M</t>
  </si>
  <si>
    <t xml:space="preserve">LCUPC Simplex SM/ SCUPC Simplex SM, SMF, 1 F, Single Fiber Riser, Standard Yellow Jacket 6.000 Meters      </t>
  </si>
  <si>
    <t>025801R2131008M</t>
  </si>
  <si>
    <t xml:space="preserve">LCUPC Simplex SM/ SCUPC Simplex SM, SMF, 1 F, Single Fiber Riser, Standard Yellow Jacket 8.000 Meters      </t>
  </si>
  <si>
    <t>025801R2131010F</t>
  </si>
  <si>
    <t xml:space="preserve">LCUPC Simplex SM/ SCUPC Simplex SM, SMF, 1 F, Single Fiber Riser, Standard Yellow Jacket 10.000 Feet       </t>
  </si>
  <si>
    <t>025801R2131010M</t>
  </si>
  <si>
    <t>LC Simplex SM/SC Simplex SM, SMF, 1 F, Single Fiber Riser, 10 Meters</t>
  </si>
  <si>
    <t>025801R2131015M</t>
  </si>
  <si>
    <t xml:space="preserve">LCUPC Simplex SM/ SCUPC Simplex SM, SMF, 1 F, Single Fiber Riser, Standard Yellow Jacket 15.000 Meters     </t>
  </si>
  <si>
    <t>025801R2131020M</t>
  </si>
  <si>
    <t xml:space="preserve">LCUPC Simplex SM/ SCUPC Simplex SM, SMF, 1 F, Single Fiber Riser, Standard Yellow Jacket 20.000 Meters     </t>
  </si>
  <si>
    <t>025801R2131025M</t>
  </si>
  <si>
    <t xml:space="preserve">LCUPC Simplex SM/ SCUPC Simplex SM, SMF, 1 F, Single Fiber Riser, Standard Yellow Jacket 25.000 Meters     </t>
  </si>
  <si>
    <t>025801R2131030M</t>
  </si>
  <si>
    <t xml:space="preserve">LCUPC Simplex SM/ SCUPC Simplex SM, SMF, 1 F, Single Fiber Riser, Standard Yellow Jacket 30.000 Meters     </t>
  </si>
  <si>
    <t>025801R2131050M</t>
  </si>
  <si>
    <t xml:space="preserve">LCUPC Simplex SM/ SCUPC Simplex SM, SMF, 1 F, Single Fiber Riser, Standard Yellow Jacket 50.000 Meters     </t>
  </si>
  <si>
    <t>025801R3116002M</t>
  </si>
  <si>
    <t xml:space="preserve">LCUPC Simplex SM/ SCUPC Simplex SM, SMF, 1 F, Single Fiber Riser, Standard Yellow Jacket 2.000 Meters      </t>
  </si>
  <si>
    <t>025801R3116005M</t>
  </si>
  <si>
    <t>025802G5116003M</t>
  </si>
  <si>
    <t xml:space="preserve">LCUPC Simplex SM/ SCUPC Simplex SM, SMF Ultra, 2 F, Zipcord Riser, 3.000 Meters                            </t>
  </si>
  <si>
    <t>025802G5116020F</t>
  </si>
  <si>
    <t xml:space="preserve">LCUPC Simplex SM/ SCUPC Simplex SM, SMF Ultra, 2 F, Zipcord Riser, Standard Yellow Jacket 20.000 Feet </t>
  </si>
  <si>
    <t>025802G5116025F</t>
  </si>
  <si>
    <t xml:space="preserve">LCUPC Simplex SM/ SCUPC Simplex SM, SMF Ultra, 2 F, Zipcord Riser, 25.000 Feet                             </t>
  </si>
  <si>
    <t>025802G5120002M</t>
  </si>
  <si>
    <t xml:space="preserve">LCUPC Simplex SM/ SCUPC Simplex SM, SMF Ultra, 2 F, Zipcord Riser, 2.000 Meters                            </t>
  </si>
  <si>
    <t>025802G5120003M</t>
  </si>
  <si>
    <t xml:space="preserve">LCUPC Simplex SM/ SCUPC Simplex SM, SMF Ultra, 2 F, Zipcord Riser, Standard Yellow Jacket 3.000 Meters     </t>
  </si>
  <si>
    <t>025802G5120007M</t>
  </si>
  <si>
    <t xml:space="preserve">LCUPC Simplex SM/ SCUPC Simplex SM, SMF Ultra, 2 F, Zipcord Riser, 7.000 Meters                            </t>
  </si>
  <si>
    <t>025802G5120008M</t>
  </si>
  <si>
    <t xml:space="preserve">LCUPC Simplex SM/ SCUPC Simplex SM, SMF Ultra, 2 F, Zipcord Riser, 8.000 Meters                            </t>
  </si>
  <si>
    <t>025802G5120010M</t>
  </si>
  <si>
    <t xml:space="preserve">LCUPC Simplex SM/ SCUPC Simplex SM, SMF Ultra, 2 F, Zipcord Riser, 10.000 Meters                           </t>
  </si>
  <si>
    <t>025802G5120012M</t>
  </si>
  <si>
    <t xml:space="preserve">LCUPC Simplex SM/ SCUPC Simplex SM, SMF Ultra, 2 F, Zipcord Riser, Standard Yellow Jacket 12.000 Meters    </t>
  </si>
  <si>
    <t>025802G8120010F</t>
  </si>
  <si>
    <t xml:space="preserve">LCUPC Simplex SM/ SCUPC Simplex SM, SMF Ultra, 2 F, MIC Riser, 10.000 Feet                                 </t>
  </si>
  <si>
    <t>025802G8120012M</t>
  </si>
  <si>
    <t xml:space="preserve">LCUPC Simplex SM/ SCUPC Simplex SM, SMF Ultra, 2 F, MIC Riser, 12.000 Meters                               </t>
  </si>
  <si>
    <t>025802G8120030F</t>
  </si>
  <si>
    <t xml:space="preserve">LCUPC Simplex SM/ SCUPC Simplex SM, SMF Ultra, 2 F, MIC Riser, 30.000 Feet                                 </t>
  </si>
  <si>
    <t>025802G8120050F</t>
  </si>
  <si>
    <t xml:space="preserve">LCUPC Simplex SM/ SCUPC Simplex SM, SMF Ultra, 2 F, MIC Riser, 50.000 Feet                                 </t>
  </si>
  <si>
    <t>025802G9120003M</t>
  </si>
  <si>
    <t xml:space="preserve">LCUPC Simplex SM/ SCUPC Simplex SM, SMF Ultra, 2 F, DFX 900 Riser, 3.000 Meters                            </t>
  </si>
  <si>
    <t>025802G9120004M</t>
  </si>
  <si>
    <t xml:space="preserve">LCUPC Simplex SM/ SCUPC Simplex SM, SMF Ultra, 2 F, DFX 900 Riser, 4.000 Meters                            </t>
  </si>
  <si>
    <t>025802G9120005M</t>
  </si>
  <si>
    <t xml:space="preserve">LCUPC Simplex SM/ SCUPC Simplex SM, SMF Ultra, 2 F, DFX 900 Riser, 5.000 Meters                            </t>
  </si>
  <si>
    <t>025802G9120006M</t>
  </si>
  <si>
    <t xml:space="preserve">LCUPC Simplex SM/ SCUPC Simplex SM, SMF Ultra, 2 F, DFX 900 Riser, 6.000 Meters                            </t>
  </si>
  <si>
    <t>025802G9120009M</t>
  </si>
  <si>
    <t xml:space="preserve">LCUPC Simplex SM/ SCUPC Simplex SM, SMF Ultra, 2 F, DFX 900 Riser, 9.000 Meters                            </t>
  </si>
  <si>
    <t>025802G9120010M</t>
  </si>
  <si>
    <t xml:space="preserve">LCUPC Simplex SM/ SCUPC Simplex SM, SMF Ultra, 2 F, DFX 900 Riser, 10.000 Meters                           </t>
  </si>
  <si>
    <t>025802G9120011M</t>
  </si>
  <si>
    <t xml:space="preserve">LCUPC Simplex SM/ SCUPC Simplex SM, SMF Ultra, 2 F, DFX 900 Riser, 11.000 Meters                           </t>
  </si>
  <si>
    <t>025802G9120012M</t>
  </si>
  <si>
    <t xml:space="preserve">LCUPC Simplex SM/ SCUPC Simplex SM, SMF Ultra, 2 F, DFX 900 Riser, 12.000 Meters                           </t>
  </si>
  <si>
    <t>025802G9120013M</t>
  </si>
  <si>
    <t xml:space="preserve">LCUPC Simplex SM/ SCUPC Simplex SM, SMF Ultra, 2 F, DFX 900 Riser, 13.000 Meters                           </t>
  </si>
  <si>
    <t>025802G9120014M</t>
  </si>
  <si>
    <t xml:space="preserve">LCUPC Simplex SM/ SCUPC Simplex SM, SMF Ultra, 2 F, DFX 900 Riser, 14.000 Meters                           </t>
  </si>
  <si>
    <t>025802G9120016M</t>
  </si>
  <si>
    <t xml:space="preserve">LCUPC Simplex SM/ SCUPC Simplex SM, SMF Ultra, 2 F, DFX 900 Riser, 16.000 Meters                           </t>
  </si>
  <si>
    <t>025802G9120017M</t>
  </si>
  <si>
    <t xml:space="preserve">LCUPC Simplex SM/ SCUPC Simplex SM, SMF Ultra, 2 F, DFX 900 Riser, 17.000 Meters                           </t>
  </si>
  <si>
    <t>025802G9120029M</t>
  </si>
  <si>
    <t xml:space="preserve">LCUPC Simplex SM/ SCUPC Simplex SM, SMF Ultra, 2 F, DFX 900 Riser, 29.000 Meters                           </t>
  </si>
  <si>
    <t>025802G9120165F</t>
  </si>
  <si>
    <t xml:space="preserve">LCUPC Simplex SM/ SCUPC Simplex SM, SMF Ultra, 2 F, DFX 900 Riser, 165.000 Feet                            </t>
  </si>
  <si>
    <t>025802R5120003M</t>
  </si>
  <si>
    <t xml:space="preserve">LCUPC Simplex SM/ SCUPC Simplex SM, SMF, 2 F, Zipcord Riser, 3.000 Meters                                  </t>
  </si>
  <si>
    <t>025802R5120005M</t>
  </si>
  <si>
    <t>LC Simplex SM/SC Simplex SM, SMF, 2 F, Zipcord Riser, 5 Meters</t>
  </si>
  <si>
    <t>025802R5120006M</t>
  </si>
  <si>
    <t xml:space="preserve">LCUPC Simplex SM/ SCUPC Simplex SM, SMF, 2 F, Zipcord Riser, 6.000 Meters                                  </t>
  </si>
  <si>
    <t>025802R5120009M</t>
  </si>
  <si>
    <t xml:space="preserve">LCUPC Simplex SM/ SCUPC Simplex SM, SMF, 2 F, Zipcord Riser, 9.000 Meters                                  </t>
  </si>
  <si>
    <t>025802R5120010M</t>
  </si>
  <si>
    <t xml:space="preserve">LCUPC Simplex SM/ SCUPC Simplex SM, SMF, 2 F, Zipcord Riser, Standard Yellow Jacket 10.000 Meters     </t>
  </si>
  <si>
    <t>025802R5120014M</t>
  </si>
  <si>
    <t xml:space="preserve">LCUPC Simplex SM/ SCUPC Simplex SM, SMF, 2 F, Zipcord Riser, Standard Yellow Jacket 14.000 Meters          </t>
  </si>
  <si>
    <t>025802R5120015M</t>
  </si>
  <si>
    <t xml:space="preserve">LCUPC Simplex SM/ SCUPC Simplex SM, SMF, 2 F, Zipcord Riser, Standard Yellow Jacket 15.000 Meters          </t>
  </si>
  <si>
    <t>025802R5120018M</t>
  </si>
  <si>
    <t xml:space="preserve">LCUPC Simplex SM/ SCUPC Simplex SM, SMF, 2 F, Zipcord Riser, 18.000 Meters                                 </t>
  </si>
  <si>
    <t>025802R5120030M</t>
  </si>
  <si>
    <t xml:space="preserve">LCUPC Simplex SM/ SCUPC Simplex SM, SMF, 2 F, Zipcord Riser, Standard Yellow Jacket 30.000 Meters     </t>
  </si>
  <si>
    <t>025802R9120001M</t>
  </si>
  <si>
    <t xml:space="preserve">LCUPC Simplex SM/ SCUPC Simplex SM, SMF, 2 F, DFX 900 Riser, Standard Yellow Jacket 1.000 Meters           </t>
  </si>
  <si>
    <t>025802R9120002M</t>
  </si>
  <si>
    <t xml:space="preserve">LCUPC Simplex SM/ SCUPC Simplex SM, SMF, 2 F, DFX 900 Riser, Standard Yellow Jacket 2.000 Meters           </t>
  </si>
  <si>
    <t>025802R9120003M</t>
  </si>
  <si>
    <t>LC Simplex SM/SC Simplex SM, SMF, 2 F, DFX 900 Riser, 3 Meters</t>
  </si>
  <si>
    <t>025802R9120005M</t>
  </si>
  <si>
    <t xml:space="preserve">LCUPC Simplex SM/ SCUPC Simplex SM, SMF, 2 F, DFX 900 Riser, Standard Yellow Jacket 5.000 Meters           </t>
  </si>
  <si>
    <t>025802R9120010M</t>
  </si>
  <si>
    <t>LC Simplex SM/SC Simplex SM, SMF, 2 F, DFX 900 Riser, 10 Meters</t>
  </si>
  <si>
    <t>025802R9120015M</t>
  </si>
  <si>
    <t>LC Simplex SM/SC Simplex SM, SMF, 2 F, DFX 900 Riser, 15 Meters</t>
  </si>
  <si>
    <t>025802R9120020M</t>
  </si>
  <si>
    <t>LC Simplex SM/SC Simplex SM, SMF, 2 F, DFX 900 Riser, 20 Meters</t>
  </si>
  <si>
    <t>025802R9120025M</t>
  </si>
  <si>
    <t>LC Simplex SM/SC Simplex SM, SMF, 2 F, DFX 900 Riser, 25 Meters</t>
  </si>
  <si>
    <t>025802R9120030M</t>
  </si>
  <si>
    <t xml:space="preserve">LCUPC Simplex SM/ SCUPC Simplex SM, SMF, 2 F, DFX 900 Riser, Standard Yellow Jacket 30.000 Meters          </t>
  </si>
  <si>
    <t>025802R9120035M</t>
  </si>
  <si>
    <t xml:space="preserve">LCUPC Simplex SM/ SCUPC Simplex SM, SMF, 2 F, DFX 900 Riser, Standard Yellow Jacket 35.000 Meters          </t>
  </si>
  <si>
    <t>025802R9120040M</t>
  </si>
  <si>
    <t xml:space="preserve">LCUPC Simplex SM/ SCUPC Simplex SM, SMF, 2 F, DFX 900 Riser, Standard Yellow Jacket 40.000 Meters          </t>
  </si>
  <si>
    <t>025802R9120045M</t>
  </si>
  <si>
    <t xml:space="preserve">LCUPC Simplex SM/ SCUPC Simplex SM, SMF, 2 F, DFX 900 Riser, Standard Yellow Jacket 45.000 Meters          </t>
  </si>
  <si>
    <t>025802R9120050M</t>
  </si>
  <si>
    <t xml:space="preserve">LCUPC Simplex SM/ SCUPC Simplex SM, SMF, 2 F, DFX 900 Riser, Standard Yellow Jacket 50.000 Meters          </t>
  </si>
  <si>
    <t>026102R9120001M</t>
  </si>
  <si>
    <t xml:space="preserve">LCUPC Simplex SM/ ST SM, SMF, 2 F, DFX 900 Riser, Standard Yellow Jacket 1.000 Meters                      </t>
  </si>
  <si>
    <t>026102R9120003M</t>
  </si>
  <si>
    <t xml:space="preserve">LCUPC Simplex SM/ ST SM, SMF, 2 F, DFX 900 Riser, Standard Yellow Jacket 3.000 Meters                      </t>
  </si>
  <si>
    <t>026102R9120005M</t>
  </si>
  <si>
    <t xml:space="preserve">LCUPC Simplex SM/ ST SM, SMF, 2 F, DFX 900 Riser, Standard Yellow Jacket 5.000 Meters                      </t>
  </si>
  <si>
    <t>026102R9120010M</t>
  </si>
  <si>
    <t>LC Simplex SM/ST SM, SMF, 2 F, DFX 900 Riser, 10 Meters</t>
  </si>
  <si>
    <t>026102R9120015M</t>
  </si>
  <si>
    <t>LC Simplex SM/ST SM, SMF, 2 F, DFX 900 Riser, 15 Meters</t>
  </si>
  <si>
    <t>026102R9120020M</t>
  </si>
  <si>
    <t>LC Simplex SM/ST SM, SMF, 2 F, DFX 900 Riser, 20 Meters</t>
  </si>
  <si>
    <t>026102R9120025M</t>
  </si>
  <si>
    <t>LC Simplex SM/ST SM, SMF, 2 F, DFX 900 Riser, 25 Meters</t>
  </si>
  <si>
    <t>026102R9120030M</t>
  </si>
  <si>
    <t xml:space="preserve">LCUPC Simplex SM/ ST SM, SMF, 2 F, DFX 900 Riser, Standard Yellow Jacket 30.000 Meters                     </t>
  </si>
  <si>
    <t>026102R9120035M</t>
  </si>
  <si>
    <t xml:space="preserve">LCUPC Simplex SM/ ST SM, SMF, 2 F, DFX 900 Riser, Standard Yellow Jacket 35.000 Meters                     </t>
  </si>
  <si>
    <t>030301T2180001M</t>
  </si>
  <si>
    <t xml:space="preserve">LC Simplex MM/ LC Simplex MM, OM3 50um, 1 F, Single Fiber Riser, Standard Aqua Jacket 1.000 Meters         </t>
  </si>
  <si>
    <t>030301T2180002M</t>
  </si>
  <si>
    <t xml:space="preserve">LC Simplex MM/ LC Simplex MM, OM3 50um, 1 F, Single Fiber Riser, Standard Aqua Jacket 2.000 Meters         </t>
  </si>
  <si>
    <t>030301T2180005M</t>
  </si>
  <si>
    <t xml:space="preserve">LC Simplex MM/ LC Simplex MM, OM3 50um, 1 F, Single Fiber Riser, Standard Aqua Jacket 5.000 Meters         </t>
  </si>
  <si>
    <t>030301T2180008M</t>
  </si>
  <si>
    <t xml:space="preserve">LC Simplex MM/ LC Simplex MM, OM3 50um, 1 F, Single Fiber Riser, 8.000 Meters                              </t>
  </si>
  <si>
    <t>030301T2180010M</t>
  </si>
  <si>
    <t xml:space="preserve">LC Simplex MM/ LC Simplex MM, OM3 50um, 1 F, Single Fiber Riser, Standard Aqua Jacket 10.000 Meters        </t>
  </si>
  <si>
    <t>030301T2180016M</t>
  </si>
  <si>
    <t xml:space="preserve">LC Simplex MM/ LC Simplex MM, OM3 50um, 1 F, Single Fiber Riser, 16.000 Meters                             </t>
  </si>
  <si>
    <t>030301T3116005M</t>
  </si>
  <si>
    <t xml:space="preserve">LC Simplex MM/ LC Simplex MM, OM3 50um, 1 F, Single Fiber Riser, Standard Aqua Jacket 5.000 Meters    </t>
  </si>
  <si>
    <t>033901T2180012M</t>
  </si>
  <si>
    <t>(CAB) 1&amp;2 FIB AUTO M/F/O OM3 S</t>
  </si>
  <si>
    <t xml:space="preserve">LC Simplex MM/ SC Simplex MM, OM3 50um, 1 F, Single Fiber Riser, 12.000 Meters                             </t>
  </si>
  <si>
    <t>040402G5116002M</t>
  </si>
  <si>
    <t xml:space="preserve">LCUPC Duplex SM/ LCUPC Duplex SM, SMF Ultra, 2 F, Zipcord Riser, Standard Yellow Jacket 2.000 Meters       </t>
  </si>
  <si>
    <t>040402G5116003M</t>
  </si>
  <si>
    <t>LC Duplex SM/LC Duplex SM, SMF Ultra, 2 F, Zipcord Riser, 3 Meters</t>
  </si>
  <si>
    <t>040402G5116005M</t>
  </si>
  <si>
    <t>LC Duplex SM/LC Duplex SM, SMF Ultra, 2 F, Zipcord Riser, 5 Meters</t>
  </si>
  <si>
    <t>040402G5120001M</t>
  </si>
  <si>
    <t xml:space="preserve">LCUPC Duplex SM/ LCUPC Duplex SM, SMF Ultra, 2 F, Zipcord Riser, Standard Yellow Jacket 1.000 Meters       </t>
  </si>
  <si>
    <t>040402G5120002M</t>
  </si>
  <si>
    <t>LC Duplex SM/LC Duplex SM, SMF Ultra, 2 F, Zipcord Riser, 2 Meters</t>
  </si>
  <si>
    <t>040402G5120003M</t>
  </si>
  <si>
    <t>040402G5120004M</t>
  </si>
  <si>
    <t>LC Duplex SM/LC Duplex SM, SMF Ultra, 2 F, Zipcord Riser, 4 Meters</t>
  </si>
  <si>
    <t>040402G5120005M</t>
  </si>
  <si>
    <t>040402G5120006M</t>
  </si>
  <si>
    <t>LC Duplex SM/LC Duplex SM, SMF Ultra, 2 F, Zipcord Riser, 6 Meters</t>
  </si>
  <si>
    <t>040402G5120007F</t>
  </si>
  <si>
    <t xml:space="preserve">LCUPC Duplex SM/ LCUPC Duplex SM, SMF Ultra, 2 F, Zipcord Riser, Standard Yellow Jacket 7.000 Feet         </t>
  </si>
  <si>
    <t>040402G5120007M</t>
  </si>
  <si>
    <t>LC Duplex SM/LC Duplex SM, SMF Ultra, 2 F, Zipcord Riser, 7 Meters</t>
  </si>
  <si>
    <t>040402G5120008M</t>
  </si>
  <si>
    <t>LC Duplex SM/LC Duplex SM, SMF Ultra, 2 F, Zipcord Riser, 8 Meters</t>
  </si>
  <si>
    <t>040402G5120009M</t>
  </si>
  <si>
    <t>LC Duplex SM/LC Duplex SM, SMF Ultra, 2 F, Zipcord Riser, 9 Meters</t>
  </si>
  <si>
    <t>040402G5120010M</t>
  </si>
  <si>
    <t>LC Duplex SM/LC Duplex SM, SMF Ultra, 2 F, Zipcord Riser, 10 Meters</t>
  </si>
  <si>
    <t>040402G5120011M</t>
  </si>
  <si>
    <t xml:space="preserve">LCUPC Duplex SM/ LCUPC Duplex SM, SMF Ultra, 2 F, Zipcord Riser, Standard Yellow Jacket 11.000 Meters      </t>
  </si>
  <si>
    <t>040402G5120012M</t>
  </si>
  <si>
    <t xml:space="preserve">LCUPC Duplex SM/ LCUPC Duplex SM, SMF Ultra, 2 F, Zipcord Riser, Standard Yellow Jacket 12.000 Meters      </t>
  </si>
  <si>
    <t>040402G5120013M</t>
  </si>
  <si>
    <t xml:space="preserve">LCUPC Duplex SM/ LCUPC Duplex SM, SMF Ultra, 2 F, Zipcord Riser, Standard Yellow Jacket 13.000 Meters      </t>
  </si>
  <si>
    <t>040402G5120015M</t>
  </si>
  <si>
    <t xml:space="preserve">LCUPC Duplex SM/ LCUPC Duplex SM, SMF Ultra, 2 F, Zipcord Riser, Standard Yellow Jacket 15.000 Meters      </t>
  </si>
  <si>
    <t>040402G5120017M</t>
  </si>
  <si>
    <t xml:space="preserve">LCUPC Duplex SM/ LCUPC Duplex SM, SMF Ultra, 2 F, Zipcord Riser, Standard Yellow Jacket 17.000 Meters      </t>
  </si>
  <si>
    <t>040402G5120019M</t>
  </si>
  <si>
    <t xml:space="preserve">LCUPC Duplex SM/ LCUPC Duplex SM, SMF Ultra, 2 F, Zipcord Riser, Standard Yellow Jacket 19.000 Meters      </t>
  </si>
  <si>
    <t>040402G5120021M</t>
  </si>
  <si>
    <t xml:space="preserve">LCUPC Duplex SM/ LCUPC Duplex SM, SMF Ultra, 2 F, Zipcord Riser, Standard Yellow Jacket 21.000 Meters           </t>
  </si>
  <si>
    <t>040402G5120023M</t>
  </si>
  <si>
    <t xml:space="preserve">LCUPC Duplex SM/ LCUPC Duplex SM, SMF Ultra, 2 F, Zipcord Riser, Standard Yellow Jacket 23.000 Meters           </t>
  </si>
  <si>
    <t>040402G5120025M</t>
  </si>
  <si>
    <t xml:space="preserve">LCUPC Duplex SM/ LCUPC Duplex SM, SMF Ultra, 2 F, Zipcord Riser, Standard Yellow Jacket 25.000 Meters           </t>
  </si>
  <si>
    <t>040402G5120027M</t>
  </si>
  <si>
    <t xml:space="preserve">LCUPC Duplex SM/ LCUPC Duplex SM, SMF Ultra, 2 F, Zipcord Riser, Standard Yellow Jacket 27.000 Meters           </t>
  </si>
  <si>
    <t>040402G5120029M</t>
  </si>
  <si>
    <t xml:space="preserve">LCUPC Duplex SM/ LCUPC Duplex SM, SMF Ultra, 2 F, Zipcord Riser, Standard Yellow Jacket 29.000 Meters           </t>
  </si>
  <si>
    <t>040402G5120031M</t>
  </si>
  <si>
    <t xml:space="preserve">LCUPC Duplex SM/ LCUPC Duplex SM, SMF Ultra, 2 F, Zipcord Riser, Standard Yellow Jacket 31.000 Meters           </t>
  </si>
  <si>
    <t>040402G5120033M</t>
  </si>
  <si>
    <t xml:space="preserve">LCUPC Duplex SM/ LCUPC Duplex SM, SMF Ultra, 2 F, Zipcord Riser, Standard Yellow Jacket 33.000 Meters           </t>
  </si>
  <si>
    <t>040402G5820001M</t>
  </si>
  <si>
    <t xml:space="preserve">LCUPC Duplex SM/ LCUPC Duplex SM, SMF Ultra, 2 F, Zipcord Plenum, Standard Yellow Jacket 1.000 Meters           </t>
  </si>
  <si>
    <t>040402R5116001M</t>
  </si>
  <si>
    <t xml:space="preserve">LCUPC Duplex SM/ LCUPC Duplex SM, SMF, 2 F, Zipcord Riser, Standard Yellow Jacket 1.000 Meters             </t>
  </si>
  <si>
    <t>040402R5116002M</t>
  </si>
  <si>
    <t xml:space="preserve">LCUPC Duplex SM/ LCUPC Duplex SM, SMF, 2 F, Zipcord Riser, Standard Yellow Jacket 2.000 Meters             </t>
  </si>
  <si>
    <t>040402R5116003M</t>
  </si>
  <si>
    <t>2F ZIP LCUDUP/LCUDUP   3M</t>
  </si>
  <si>
    <t>040402R5120001M</t>
  </si>
  <si>
    <t>LC Duplex SM/LC Duplex SM, SMF, 2 F, Zipcord Riser, 1 Meter</t>
  </si>
  <si>
    <t>040402R5120002M</t>
  </si>
  <si>
    <t>LC Duplex SM/LC Duplex SM, SMF, 2 F, Zipcord Riser, 2 Meters</t>
  </si>
  <si>
    <t>040402R5120003M</t>
  </si>
  <si>
    <t>LC Duplex SM/LC Duplex SM, SMF, 2 F, Zipcord Riser, 3 Meters</t>
  </si>
  <si>
    <t>040402R5120004F</t>
  </si>
  <si>
    <t xml:space="preserve">LCUPC Duplex SM/ LCUPC Duplex SM, SMF, 2 F, Zipcord Riser, 4.000 Feet                                      </t>
  </si>
  <si>
    <t>040402R5120004M</t>
  </si>
  <si>
    <t>LC Duplex SM/LC Duplex SM, SMF, 2 F, Zipcord Riser, 4 Meters</t>
  </si>
  <si>
    <t>040402R5120005F</t>
  </si>
  <si>
    <t xml:space="preserve">LCUPC Duplex SM/ LCUPC Duplex SM, SMF, 2 F, Zipcord Riser, Standard Yellow Jacket 5.000 Feet               </t>
  </si>
  <si>
    <t>040402R5120005M</t>
  </si>
  <si>
    <t>LC Duplex SM/LC Duplex SM, SMF, 2 F, Zipcord Riser, 5 Meters</t>
  </si>
  <si>
    <t>040402R5120006M</t>
  </si>
  <si>
    <t>LC Duplex SM/LC Duplex SM, SMF, 2 F, Zipcord Riser, 6 Meters</t>
  </si>
  <si>
    <t>040402R5120007F</t>
  </si>
  <si>
    <t xml:space="preserve">LCUPC Duplex SM/ LCUPC Duplex SM, SMF, 2 F, Zipcord Riser, Standard Yellow Jacket 7.000 Feet                    </t>
  </si>
  <si>
    <t>040402R5120007M</t>
  </si>
  <si>
    <t>LC Duplex SM/LC Duplex SM, SMF, 2 F, Zipcord Riser, 7 Meters</t>
  </si>
  <si>
    <t>040402R5120008M</t>
  </si>
  <si>
    <t>LC Duplex SM/LC Duplex SM, SMF, 2 F, Zipcord Riser, 8 Meters</t>
  </si>
  <si>
    <t>040402R5120009M</t>
  </si>
  <si>
    <t>LC Duplex SM/LC Duplex SM, SMF, 2 F, Zipcord Riser, 9 Meters</t>
  </si>
  <si>
    <t>040402R5120010M</t>
  </si>
  <si>
    <t>LC Duplex SM/LC Duplex SM, SMF, 2 F, Zipcord Riser, 10 Meters</t>
  </si>
  <si>
    <t>040402R5120012M</t>
  </si>
  <si>
    <t xml:space="preserve">LCUPC Duplex SM/ LCUPC Duplex SM, SMF, 2 F, Zipcord Riser, Standard Yellow Jacket 12.000 Meters            </t>
  </si>
  <si>
    <t>040402R5120014M</t>
  </si>
  <si>
    <t xml:space="preserve">LCUPC Duplex SM/ LCUPC Duplex SM, SMF, 2 F, Zipcord Riser, Standard Yellow Jacket 14.000 Meters            </t>
  </si>
  <si>
    <t>040402R5120015F</t>
  </si>
  <si>
    <t xml:space="preserve">LCUPC Duplex SM/ LCUPC Duplex SM, SMF, 2 F, Zipcord Riser, Standard Yellow Jacket 15.000 Feet                   </t>
  </si>
  <si>
    <t>040402R5120015M</t>
  </si>
  <si>
    <t xml:space="preserve">LCUPC Duplex SM/ LCUPC Duplex SM, SMF, 2 F, Zipcord Riser, Standard Yellow Jacket 15.000 Meters            </t>
  </si>
  <si>
    <t>040402R5120020M</t>
  </si>
  <si>
    <t>DUPLEX OFNR 20M E9 LCDUP-LCDUP</t>
  </si>
  <si>
    <t>040402R5120075F</t>
  </si>
  <si>
    <t xml:space="preserve">LCUPC Duplex SM/ LCUPC Duplex SM, SMF, 2 F, Zipcord Riser, Standard Yellow Jacket 75.000 Feet         </t>
  </si>
  <si>
    <t>040402R5820001M</t>
  </si>
  <si>
    <t>2F SM ZIP P LCUDUP/LCUDUP 1M</t>
  </si>
  <si>
    <t>040402R5820002M</t>
  </si>
  <si>
    <t>2F SM ZIP P LCUDUP/LCUDUP  1.5M</t>
  </si>
  <si>
    <t>045802R5820015M</t>
  </si>
  <si>
    <t xml:space="preserve">LCUPC Duplex SM/ SCUPC Simplex SM, SMF, 2 F, Zipcord Plenum, Standard Yellow Jacket 15.000 Meters          </t>
  </si>
  <si>
    <t>046102R5120001M</t>
  </si>
  <si>
    <t xml:space="preserve">LCUPC Duplex SM/ ST SM, SMF, 2 F, Zipcord Riser, Standard Yellow Jacket 1.000 Meters                       </t>
  </si>
  <si>
    <t>046102R5120002M</t>
  </si>
  <si>
    <t xml:space="preserve">LCUPC Duplex SM/ ST SM, SMF, 2 F, Zipcord Riser, Standard Yellow Jacket 2.000 Meters                       </t>
  </si>
  <si>
    <t>046102R5120003M</t>
  </si>
  <si>
    <t xml:space="preserve">LCUPC Duplex SM/ ST SM, SMF, 2 F, Zipcord Riser, Standard Yellow Jacket 3.000 Meters                       </t>
  </si>
  <si>
    <t>046102R5120005M</t>
  </si>
  <si>
    <t xml:space="preserve">LCUPC Duplex SM/ ST SM, SMF, 2 F, Zipcord Riser, Standard Yellow Jacket 5.000 Meters                            </t>
  </si>
  <si>
    <t>046102R5120006M</t>
  </si>
  <si>
    <t xml:space="preserve">LCUPC Duplex SM/ ST SM, SMF, 2 F, Zipcord Riser, Standard Yellow Jacket 6.000 Meters                            </t>
  </si>
  <si>
    <t>046102R5120010M</t>
  </si>
  <si>
    <t xml:space="preserve">LCUPC Duplex SM/ ST SM, SMF, 2 F, Zipcord Riser, Standard Yellow Jacket 10.000 Meters                           </t>
  </si>
  <si>
    <t>046602R5120001M</t>
  </si>
  <si>
    <t xml:space="preserve">LCUPC Duplex SM/ SCAPC Duplex SM, SMF, 2 F, Zipcord Riser, Standard Yellow Jacket 1.000 Meters             </t>
  </si>
  <si>
    <t>046602R5120005M</t>
  </si>
  <si>
    <t xml:space="preserve">LCUPC Duplex SM/ SCAPC Duplex SM, SMF, 2 F, Zipcord Riser, Standard Yellow Jacket 5.000 Meters                    </t>
  </si>
  <si>
    <t>047202G5120001M</t>
  </si>
  <si>
    <t xml:space="preserve">LCUPC Duplex SM/ SCUPC Duplex SM, SMF Ultra, 2 F, Zipcord Riser, Standard Yellow Jacket 1.000 Meters            </t>
  </si>
  <si>
    <t>047202G5120002M</t>
  </si>
  <si>
    <t xml:space="preserve">LCUPC Duplex SM/ SCUPC Duplex SM, SMF Ultra, 2 F, Zipcord Riser, Standard Yellow Jacket 2.000 Meters            </t>
  </si>
  <si>
    <t>047202G5120003M</t>
  </si>
  <si>
    <t>LC Duplex SM/SC Duplex SM, SMF Ultra, 2 F, Zipcord Riser, 3 Meters</t>
  </si>
  <si>
    <t>047202G5120006M</t>
  </si>
  <si>
    <t xml:space="preserve">LCUPC Duplex SM/ SCUPC Duplex SM, SMF Ultra, 2 F, Zipcord Riser, Standard Yellow Jacket 6.000 Meters            </t>
  </si>
  <si>
    <t>047202G5120010M</t>
  </si>
  <si>
    <t>2F SM ULTRA ZIP R LCUDUP/SCUDUP  10M</t>
  </si>
  <si>
    <t>047202G5120015M</t>
  </si>
  <si>
    <t xml:space="preserve">LCUPC Duplex SM/ SCUPC Duplex SM, SMF Ultra, 2 F, Zipcord Riser, Standard Yellow Jacket 15.000 Meters           </t>
  </si>
  <si>
    <t>047202R5116002M</t>
  </si>
  <si>
    <t xml:space="preserve">LCUPC Duplex SM/ SCUPC Duplex SM, SMF, 2 F, Zipcord Riser, Standard Yellow Jacket 2.000 Meters                  </t>
  </si>
  <si>
    <t>047202R5116003M</t>
  </si>
  <si>
    <t xml:space="preserve">LCUPC Duplex SM/ SCUPC Duplex SM, SMF, 2 F, Zipcord Riser, Standard Yellow Jacket 3.000 Meters                  </t>
  </si>
  <si>
    <t>047202R5116010M</t>
  </si>
  <si>
    <t xml:space="preserve">LCUPC Duplex SM/ SCUPC Duplex SM, SMF, 2 F, Zipcord Riser, 10.000 Meters                                        </t>
  </si>
  <si>
    <t>047202R5120001M</t>
  </si>
  <si>
    <t>LC Duplex SM/SC Duplex SM, SMF, 2 F, Zipcord Riser, 1 Meters</t>
  </si>
  <si>
    <t>047202R5120002M</t>
  </si>
  <si>
    <t>LC Duplex SM/SC Duplex SM, SMF, 2 F, Zipcord Riser, 2 Meters</t>
  </si>
  <si>
    <t>047202R5120003M</t>
  </si>
  <si>
    <t>LC Duplex SM/SC Duplex SM, SMF, 2 F, Zipcord Riser, 3 Meters</t>
  </si>
  <si>
    <t>047202R5120005M</t>
  </si>
  <si>
    <t>LC Duplex SM/SC Duplex SM, SMF, 2 F, Zipcord Riser, 5 Meters</t>
  </si>
  <si>
    <t>047202R5120006F</t>
  </si>
  <si>
    <t xml:space="preserve">LCUPC Duplex SM/ SCUPC Duplex SM, SMF, 2 F, Zipcord Riser, Standard Yellow Jacket 6.000 Feet          </t>
  </si>
  <si>
    <t>047202R5120007M</t>
  </si>
  <si>
    <t>LC Duplex SM/SC Duplex SM, SMF, 2 F, Zipcord Riser, 7 Meters</t>
  </si>
  <si>
    <t>047202R5120008M</t>
  </si>
  <si>
    <t xml:space="preserve">LCUPC Duplex SM/ SCUPC Duplex SM, SMF, 2 F, Zipcord Riser, Standard Yellow Jacket 8.000 Meters                    </t>
  </si>
  <si>
    <t>047202R5120010M</t>
  </si>
  <si>
    <t xml:space="preserve">LCUPC Duplex SM/ SCUPC Duplex SM, SMF, 2 F, Zipcord Riser, Standard Yellow Jacket 10.000 Meters                   </t>
  </si>
  <si>
    <t>047202R5120015M</t>
  </si>
  <si>
    <t>LC Duplex SM/SC Duplex SM, SMF, 2 F Zipcord Riser, 15 Meters</t>
  </si>
  <si>
    <t>047202R5120020M</t>
  </si>
  <si>
    <t xml:space="preserve">LCUPC Duplex SM/ SCUPC Duplex SM, SMF, 2 F, Zipcord Riser, Standard Yellow Jacket 20.000 Meters                   </t>
  </si>
  <si>
    <t>050502K5120001M</t>
  </si>
  <si>
    <t>(CAB) 1&amp;2 FIB AUTO M/F/O OM1 L</t>
  </si>
  <si>
    <t>LC Duplex MM/LC Duplex MM, OM1 62.5um, 2 F, Zipcord Riser, 1 Meter</t>
  </si>
  <si>
    <t>050502K5120002M</t>
  </si>
  <si>
    <t>LC Duplex MM/LC Duplex MM, OM1 62.5um, 2 F, Zipcord Riser, 2 Meters</t>
  </si>
  <si>
    <t>050502K5120003M</t>
  </si>
  <si>
    <t>LC Duplex MM/LC Duplex MM, OM1 62.5um, 2 F, Zipcord Riser, 3 Meters</t>
  </si>
  <si>
    <t>050502K5120004M</t>
  </si>
  <si>
    <t xml:space="preserve">LC Duplex MM/ LC Duplex MM, OM1 62.5um, 2 F, Zipcord Riser, Standard Orange Jacket 4.000 Meters                   </t>
  </si>
  <si>
    <t>050502K5120005M</t>
  </si>
  <si>
    <t>LC Duplex MM/LC Duplex MM, OM1 62.5um, 2 F, Zipcord Riser, 5 Meters</t>
  </si>
  <si>
    <t>050502K5120007M</t>
  </si>
  <si>
    <t>LC Duplex MM/LC Duplex MM, OM1 62.5um, 2 F, Zipcord Riser, 7 Meters</t>
  </si>
  <si>
    <t>050502K5120010F</t>
  </si>
  <si>
    <t xml:space="preserve">LC Duplex MM/ LC Duplex MM, OM1 62.5um, 2 F, Zipcord Riser, Standard Orange Jacket 10.000 Feet                  </t>
  </si>
  <si>
    <t>050502K5120010M</t>
  </si>
  <si>
    <t>LC Duplex MM/LC Duplex MM, OM1 62.5um, 2 F, Zipcord Riser, 10 Meters</t>
  </si>
  <si>
    <t>050502K5120060F</t>
  </si>
  <si>
    <t xml:space="preserve">LC Duplex MM/ LC Duplex MM, OM1 62.5um, 2 F, Zipcord Riser, Standard Orange Jacket 60.000 Feet        </t>
  </si>
  <si>
    <t>050502Q5120001M</t>
  </si>
  <si>
    <t>LC Duplex MM/LC Duplex MM, OM4 50um, 2 F, Zipcord Riser, 1 Meter</t>
  </si>
  <si>
    <t>050502Q5120002M</t>
  </si>
  <si>
    <t>LC Duplex MM/LC Duplex MM, OM4 50um, 2 F, Zipcord Riser, 2 Meters</t>
  </si>
  <si>
    <t>050502Q5120003M</t>
  </si>
  <si>
    <t>LC Duplex MM/LC Duplex MM, OM4 50um, 2 F, Zipcord Riser, 3 Meters</t>
  </si>
  <si>
    <t>050502Q5120004M</t>
  </si>
  <si>
    <t>LC Duplex MM/LC Duplex MM, OM4 50um, 2 F, Zipcord Riser, 4 Meters</t>
  </si>
  <si>
    <t>050502Q5120005M</t>
  </si>
  <si>
    <t>LC Duplex MM/LC Duplex MM, OM4 50um, 2 F, Zipcord Riser, 5 Meters</t>
  </si>
  <si>
    <t>050502Q5120006M</t>
  </si>
  <si>
    <t>LC Duplex MM/LC Duplex MM, OM4 50um, 2 F, Zipcord Riser, 6 Meters</t>
  </si>
  <si>
    <t>050502Q5120007F</t>
  </si>
  <si>
    <t xml:space="preserve">LC Duplex MM/ LC Duplex MM, OM4 50um, 2 F, Zipcord Riser, Standard Aqua Jacket 7.000 Feet                       </t>
  </si>
  <si>
    <t>050502Q5120007M</t>
  </si>
  <si>
    <t>LC Duplex MM/LC Duplex MM, OM4 50um, 2 F, Zipcord Riser, 7 Meters</t>
  </si>
  <si>
    <t>050502Q5120008M</t>
  </si>
  <si>
    <t>LC Duplex MM/LC Duplex MM, OM4 50um, 2 F, Zipcord Riser, 8 Meters</t>
  </si>
  <si>
    <t>050502Q5120009M</t>
  </si>
  <si>
    <t>LC Duplex MM/LC Duplex MM, OM4 50um, 2 F, Zipcord Riser, 9 Meters</t>
  </si>
  <si>
    <t>050502Q5120010M</t>
  </si>
  <si>
    <t>LC Duplex MM/LC Duplex MM, OM4 50um, 2 F, Zipcord Riser, 10 Meters</t>
  </si>
  <si>
    <t>050502Q5120022F</t>
  </si>
  <si>
    <t xml:space="preserve">LC Duplex MM/ LC Duplex MM, OM4 50um, 2 F, Zipcord Riser, Standard Aqua Jacket 22.000 Feet                      </t>
  </si>
  <si>
    <t>050502Q5120058F</t>
  </si>
  <si>
    <t>LC Duplex MM/LC Duplex MM, OM4 50um, 2 F, Zipcord Riser, 58 Feet</t>
  </si>
  <si>
    <t>050502Q5820001M</t>
  </si>
  <si>
    <t xml:space="preserve">LC Duplex MM/ LC Duplex MM, OM4 50um, 2 F, Zipcord Plenum, 1.000 Meters                                         </t>
  </si>
  <si>
    <t>050502T5116001M</t>
  </si>
  <si>
    <t xml:space="preserve">LC Duplex MM/ LC Duplex MM, OM3 50um, 2 F, Zipcord Riser, Standard Aqua Jacket 1.000 Meters                       </t>
  </si>
  <si>
    <t>050502T5116002M</t>
  </si>
  <si>
    <t>LC Duplex MM/LC Duplex MM, OM3 50um, 2 F, Zipcord Riser, 2 Meters</t>
  </si>
  <si>
    <t>050502T5116003M</t>
  </si>
  <si>
    <t>LC Duplex MM/LC Duplex MM, OM3 50um, 2 F, Zipcord Riser, 3 Meters</t>
  </si>
  <si>
    <t>050502T5116004M</t>
  </si>
  <si>
    <t xml:space="preserve">LC Duplex MM/ LC Duplex MM, OM3 50um, 2 F, Zipcord Riser, Standard Aqua Jacket 4.000 Meters                       </t>
  </si>
  <si>
    <t>050502T5116005M</t>
  </si>
  <si>
    <t>LC Duplex MM/LC Duplex MM, OM3 50um, 2 F, Zipcord Riser, 5 Meters</t>
  </si>
  <si>
    <t>050502T5116007M</t>
  </si>
  <si>
    <t xml:space="preserve">LC Duplex MM/ LC Duplex MM, OM3 50um, 2 F, Zipcord Riser, Standard Aqua Jacket 7.000 Meters           </t>
  </si>
  <si>
    <t>050502T5120001M</t>
  </si>
  <si>
    <t>LC Duplex MM/LC Duplex MM, OM3 50um, 2 F, Zipcord Riser, 1 Meter</t>
  </si>
  <si>
    <t>050502T5120002M</t>
  </si>
  <si>
    <t>050502T5120003F</t>
  </si>
  <si>
    <t xml:space="preserve">LC Duplex MM/ LC Duplex MM, OM3 50um, 2 F, Zipcord Riser, Standard Aqua Jacket 3.000 Feet                       </t>
  </si>
  <si>
    <t>050502T5120003M</t>
  </si>
  <si>
    <t>050502T5120004M</t>
  </si>
  <si>
    <t>LC Duplex MM/LC Duplex MM, OM3 50um, 2 F, Zipcord Riser, 4 Meters</t>
  </si>
  <si>
    <t>050502T5120005M</t>
  </si>
  <si>
    <t>050502T5120006F</t>
  </si>
  <si>
    <t xml:space="preserve">LC Duplex MM/ LC Duplex MM, OM3 50um, 2 F, Zipcord Riser, Standard Aqua Jacket 6.000 Feet                         </t>
  </si>
  <si>
    <t>050502T5120006M</t>
  </si>
  <si>
    <t>LC Duplex MM/LC Duplex MM, OM3 50um, 2 F, Zipcord Riser, 6 Meters</t>
  </si>
  <si>
    <t>050502T5120007F</t>
  </si>
  <si>
    <t xml:space="preserve">LC Duplex MM/ LC Duplex MM, OM3 50um, 2 F, Zipcord Riser, Standard Aqua Jacket 7.000 Feet                       </t>
  </si>
  <si>
    <t>050502T5120007M</t>
  </si>
  <si>
    <t>LC Duplex MM/LC Duplex MM, OM3 50um, 2 F, Zipcord Riser, 7 Meters</t>
  </si>
  <si>
    <t>050502T5120008F</t>
  </si>
  <si>
    <t xml:space="preserve">LC Duplex MM/ LC Duplex MM, OM3 50um, 2 F, Zipcord Riser, Standard Aqua Jacket 8.000 Feet                       </t>
  </si>
  <si>
    <t>050502T5120008M</t>
  </si>
  <si>
    <t>LC Duplex MM/LC Duplex MM, OM3 50um, 2 F, Zipcord Riser, 8 Meters</t>
  </si>
  <si>
    <t>050502T5120009F</t>
  </si>
  <si>
    <t xml:space="preserve">LC Duplex MM/ LC Duplex MM, OM3 50um, 2 F, Zipcord Riser, Standard Aqua Jacket 9.000 Feet                       </t>
  </si>
  <si>
    <t>050502T5120009M</t>
  </si>
  <si>
    <t>LC Duplex MM/LC Duplex MM, OM3 50um, 2 F, Zipcord Riser, 9 Meters</t>
  </si>
  <si>
    <t>050502T5120010F</t>
  </si>
  <si>
    <t xml:space="preserve">LC Duplex MM/ LC Duplex MM, OM3 50um, 2 F, Zipcord Riser, Standard Aqua Jacket 10.000 Feet                        </t>
  </si>
  <si>
    <t>050502T5120010M</t>
  </si>
  <si>
    <t>LC Duplex MM/LC Duplex MM, OM3 50um, 2 F, Zipcord Riser, 10 Meters</t>
  </si>
  <si>
    <t>050502T5120012M</t>
  </si>
  <si>
    <t xml:space="preserve">LC Duplex MM/ LC Duplex MM, OM3 50um, 2 F, Zipcord Riser, Standard Aqua Jacket 12.000 Meters                      </t>
  </si>
  <si>
    <t>050502T5120014F</t>
  </si>
  <si>
    <t xml:space="preserve">LC Duplex MM/ LC Duplex MM, OM3 50um, 2 F, Zipcord Riser, Standard Aqua Jacket 14.000 Feet                      </t>
  </si>
  <si>
    <t>050502T5120015F</t>
  </si>
  <si>
    <t xml:space="preserve">LC Duplex MM/ LC Duplex MM, OM3 50um, 2 F, Zipcord Riser, Standard Aqua Jacket 15.000 Feet                        </t>
  </si>
  <si>
    <t>050502T5120015M</t>
  </si>
  <si>
    <t xml:space="preserve">LC Duplex MM/ LC Duplex MM, OM3 50um, 2 F, Zipcord Riser, Standard Aqua Jacket 15.000 Meters                      </t>
  </si>
  <si>
    <t>050502T5120018F</t>
  </si>
  <si>
    <t xml:space="preserve">LC Duplex MM/ LC Duplex MM, OM3 50um, 2 F, Zipcord Riser, Standard Aqua Jacket 18.000 Feet                      </t>
  </si>
  <si>
    <t>050502T5120020M</t>
  </si>
  <si>
    <t xml:space="preserve">LC Duplex MM/ LC Duplex MM, OM3 50um, 2 F, Zipcord Riser, Standard Aqua Jacket 20.000 Meters                    </t>
  </si>
  <si>
    <t>050502T5120022F</t>
  </si>
  <si>
    <t xml:space="preserve">LC Duplex MM/ LC Duplex MM, OM3 50um, 2 F, Zipcord Riser, Standard Aqua Jacket 22.000 Feet                      </t>
  </si>
  <si>
    <t>050502T5120025M</t>
  </si>
  <si>
    <t xml:space="preserve">LC Duplex MM/ LC Duplex MM, OM3 50um, 2 F, Zipcord Riser, Standard Aqua Jacket 25.000 Meters                      </t>
  </si>
  <si>
    <t>050502T5120045M</t>
  </si>
  <si>
    <t xml:space="preserve">LC Duplex MM/ LC Duplex MM, OM3 50um, 2 F, Zipcord Riser, Standard Aqua Jacket 45.000 Meters          </t>
  </si>
  <si>
    <t>050502T5120070F</t>
  </si>
  <si>
    <t xml:space="preserve">LC Duplex MM/ LC Duplex MM, OM3 50um, 2 F, Zipcord Riser, Standard Aqua Jacket 70.000 Feet                      </t>
  </si>
  <si>
    <t>050502T5820001M</t>
  </si>
  <si>
    <t xml:space="preserve">LC Duplex MM/ LC Duplex MM, OM3 50um, 2 F, Zipcord Plenum, Standard Aqua Jacket 1.000 Meters                      </t>
  </si>
  <si>
    <t>050502T5820003M</t>
  </si>
  <si>
    <t xml:space="preserve">LC Duplex MM/ LC Duplex MM, OM3 50um, 2 F, Zipcord Plenum, Standard Aqua Jacket 3.000 Meters                      </t>
  </si>
  <si>
    <t>050502T5820005M</t>
  </si>
  <si>
    <t xml:space="preserve">LC Duplex MM/ LC Duplex MM, OM3 50um, 2 F, Zipcord Plenum, Standard Aqua Jacket 5.000 Meters                    </t>
  </si>
  <si>
    <t>050502T5820007M</t>
  </si>
  <si>
    <t xml:space="preserve">LC Duplex MM/ LC Duplex MM, OM3 50um, 2 F, Zipcord Plenum, Standard Aqua Jacket 7.000 Meters                    </t>
  </si>
  <si>
    <t>052602T51ZB010F-BK</t>
  </si>
  <si>
    <t>(CAB) 1&amp;2 FIB MAN M/F/O OM3 KE</t>
  </si>
  <si>
    <t xml:space="preserve">Standard LC Duplex MM/ Black Keyed LC Duplex MM, OM3 50um, 2 F, Zipcord Riser, Black Jacket 10.000 Feet         </t>
  </si>
  <si>
    <t>052602T51ZB015F-BK</t>
  </si>
  <si>
    <t xml:space="preserve">Standard LC Duplex MM/ Black Keyed LC Duplex MM, OM3 50um, 2 F, Zipcord Riser, Black Jacket 15.000 Feet         </t>
  </si>
  <si>
    <t>052602T51ZB025F-BK</t>
  </si>
  <si>
    <t xml:space="preserve">Standard LC Duplex MM/ Black Keyed LC Duplex MM, OM3 50um, 2 F, Zipcord Riser, Black Jacket 25.000 Feet         </t>
  </si>
  <si>
    <t>055002K5120001M</t>
  </si>
  <si>
    <t>(CAB) 1&amp;2 FIB MAN M/F/O OM1 ST</t>
  </si>
  <si>
    <t xml:space="preserve">LC Duplex MM/ ST MM, OM1 62.5um, 2 F, Zipcord Riser, Standard Orange Jacket 1.000 Meters                          </t>
  </si>
  <si>
    <t>055002K5120002M</t>
  </si>
  <si>
    <t xml:space="preserve">LC Duplex MM/ ST MM, OM1 62.5um, 2 F, Zipcord Riser, Standard Orange Jacket 2.000 Meters                          </t>
  </si>
  <si>
    <t>055002K5120003F</t>
  </si>
  <si>
    <t xml:space="preserve">LC Duplex MM/ ST MM, OM1 62.5um, 2 F, Zipcord Riser, Standard Orange Jacket 3.000 Feet                            </t>
  </si>
  <si>
    <t>055002K5120003M</t>
  </si>
  <si>
    <t xml:space="preserve">LC Duplex MM/ ST MM, OM1 62.5um, 2 F, Zipcord Riser, Standard Orange Jacket 3.000 Meters                          </t>
  </si>
  <si>
    <t>055002K5120005M</t>
  </si>
  <si>
    <t xml:space="preserve">LC Duplex MM/ ST MM, OM1 62.5um, 2 F, Zipcord Riser, Standard Orange Jacket 5.000 Meters                          </t>
  </si>
  <si>
    <t>055002K5820002M</t>
  </si>
  <si>
    <t xml:space="preserve">LC Duplex MM/ ST MM, OM1 62.5um, 2 F, Zipcord Plenum, Standard Orange Jacket 2.000 Meters                       </t>
  </si>
  <si>
    <t>055002T5120001M</t>
  </si>
  <si>
    <t>(CAB) 1&amp;2 FIB MAN M/F/O OM3 ST</t>
  </si>
  <si>
    <t xml:space="preserve">LC Duplex MM/ ST MM, OM3 50um, 2 F, Zipcord Riser, Standard Aqua Jacket 1.000 Meters                            </t>
  </si>
  <si>
    <t>055002T5120002M</t>
  </si>
  <si>
    <t xml:space="preserve">LC Duplex MM/ ST MM, OM3 50um, 2 F, Zipcord Riser, Standard Aqua Jacket 2.000 Meters                            </t>
  </si>
  <si>
    <t>055002T5120003M</t>
  </si>
  <si>
    <t xml:space="preserve">LC Duplex MM/ ST MM, OM3 50um, 2 F, Zipcord Riser, Standard Aqua Jacket 3.000 Meters                              </t>
  </si>
  <si>
    <t>055002T5120005M</t>
  </si>
  <si>
    <t xml:space="preserve">LC Duplex MM/ ST MM, OM3 50um, 2 F, Zipcord Riser, Standard Aqua Jacket 5.000 Meters                            </t>
  </si>
  <si>
    <t>055702K5120001M</t>
  </si>
  <si>
    <t>(CAB) 1&amp;2 FIB AUTO M/F/O OM1 S</t>
  </si>
  <si>
    <t xml:space="preserve">LC Duplex MM/ SC Duplex MM, OM1 62.5um, 2 F, Zipcord Riser, Standard Orange Jacket 1.000 Meters                   </t>
  </si>
  <si>
    <t>055702K5120002M</t>
  </si>
  <si>
    <t>LC Duplex MM/SC Duplex MM, OM1 62.5um, 2 F, Zipcord Riser, 2 Meters</t>
  </si>
  <si>
    <t>055702K5120003M</t>
  </si>
  <si>
    <t>LC Duplex MM/SC Duplex MM, OM1 62.5um, 2 F, Zipcord Riser, 3 Meters</t>
  </si>
  <si>
    <t>055702K5120005M</t>
  </si>
  <si>
    <t xml:space="preserve">LC Duplex MM/ SC Duplex MM, OM1 62.5um, 2 F, Zipcord Riser, Standard Orange Jacket 5.000 Meters                   </t>
  </si>
  <si>
    <t>055702K5120006M</t>
  </si>
  <si>
    <t xml:space="preserve">LC Duplex MM/ SC Duplex MM, OM1 62.5um, 2 F, Zipcord Riser, Standard Orange Jacket 6.000 Meters                 </t>
  </si>
  <si>
    <t>055702K5120007M</t>
  </si>
  <si>
    <t xml:space="preserve">LC Duplex MM/ SC Duplex MM, OM1 62.5um, 2 F, Zipcord Riser, Standard Orange Jacket 7.000 Meters                   </t>
  </si>
  <si>
    <t>055702K5120010M</t>
  </si>
  <si>
    <t xml:space="preserve">LC Duplex MM/ SC Duplex MM, OM1 62.5um, 2 F, Zipcord Riser, Standard Orange Jacket 10.000 Meters                  </t>
  </si>
  <si>
    <t>055702T5116005F</t>
  </si>
  <si>
    <t xml:space="preserve">LC Duplex MM/ SC Duplex MM, OM3 50um, 2 F, Zipcord Riser, Standard Aqua Jacket 5.000 Feet             </t>
  </si>
  <si>
    <t>055702T5120001M</t>
  </si>
  <si>
    <t>LC Duplex MM/ SC Duplex MM, OM3 50um, 2 F, Zipcord Riser, 1 Meter</t>
  </si>
  <si>
    <t>055702T5120002M</t>
  </si>
  <si>
    <t>LC Duplex MM/SC Duplex MM, OM3 50um, 2 F, Zipcord Riser, 2 Meters</t>
  </si>
  <si>
    <t>055702T5120003M</t>
  </si>
  <si>
    <t>LC Duplex MM/SC Duplex MM, OM3 50um, 2 F, Zipcord Riser, 3 Meters</t>
  </si>
  <si>
    <t>055702T5120004M</t>
  </si>
  <si>
    <t>LC Duplex MM/ SC Duplex MM, OM3 50um, 2 F, Zipcord Riser, 4 Meters</t>
  </si>
  <si>
    <t>055702T5120005M</t>
  </si>
  <si>
    <t>LC Duplex MM/ SC Duplex MM, OM3 50um, 2 F, Zipcord Riser, 5 Meters</t>
  </si>
  <si>
    <t>055702T5120007M</t>
  </si>
  <si>
    <t xml:space="preserve">LC Duplex MM/ SC Duplex MM, OM3 50um, 2 F, Zipcord Riser, Standard Aqua Jacket 7.000 Meters                       </t>
  </si>
  <si>
    <t>055702T5120010F</t>
  </si>
  <si>
    <t xml:space="preserve">LC Duplex MM/ SC Duplex MM, OM3 50um, 2 F, Zipcord Riser, Standard Aqua Jacket 10.000 Feet                      </t>
  </si>
  <si>
    <t>055702T5120010M</t>
  </si>
  <si>
    <t xml:space="preserve">LC Duplex MM/ SC Duplex MM, OM3 50um, 2 F, Zipcord Riser, Standard Aqua Jacket 10.000 Meters                    </t>
  </si>
  <si>
    <t>055702T5120015M</t>
  </si>
  <si>
    <t xml:space="preserve">LC Duplex MM/ SC Duplex MM, OM3 50um, 2 F, Zipcord Riser, Standard Aqua Jacket 15.000 Meters                    </t>
  </si>
  <si>
    <t>055702T5820001M</t>
  </si>
  <si>
    <t xml:space="preserve">LC Duplex MM/ SC Duplex MM, OM3 50um, 2 F, Zipcord Plenum, Standard Aqua Jacket 1.000 Meters                    </t>
  </si>
  <si>
    <t>055702T5820002M</t>
  </si>
  <si>
    <t xml:space="preserve">LC Duplex MM/ SC Duplex MM, OM3 50um, 2 F, Zipcord Plenum, Standard Aqua Jacket 2.000 Meters                    </t>
  </si>
  <si>
    <t>055702T5820003M</t>
  </si>
  <si>
    <t xml:space="preserve">LC Duplex MM/ SC Duplex MM, OM3 50um, 2 F, Zipcord Plenum, Standard Aqua Jacket 3.000 Meters                      </t>
  </si>
  <si>
    <t>055702T5820005M</t>
  </si>
  <si>
    <t xml:space="preserve">LC Duplex MM/ SC Duplex MM, OM3 50um, 2 F, Zipcord Plenum, Standard Aqua Jacket 5.000 Meters                    </t>
  </si>
  <si>
    <t>055702T5820010M</t>
  </si>
  <si>
    <t xml:space="preserve">LC Duplex MM/ SC Duplex MM, OM3 50um, 2 F, Zipcord Plenum, Standard Aqua Jacket 10.000 Meters                   </t>
  </si>
  <si>
    <t>181802G5120002M</t>
  </si>
  <si>
    <t xml:space="preserve">LCAPC Duplex SM/ LCAPC Duplex SM, SMF Ultra, 2 F, Zipcord Riser, Standard Yellow Jacket 2.000 Meters              </t>
  </si>
  <si>
    <t>181802R5120003M</t>
  </si>
  <si>
    <t xml:space="preserve">LCAPC Duplex SM/ LCAPC Duplex SM, SMF, 2 F, Zipcord Riser, Standard Yellow Jacket 3.000 Meters                  </t>
  </si>
  <si>
    <t>222201R3116005M</t>
  </si>
  <si>
    <t xml:space="preserve">LCAPC Simplex SM/ LCAPC Simplex SM, SMF, 1 F, Single Fiber Riser, Standard Yellow Jacket 5.000 Meters             </t>
  </si>
  <si>
    <t>222202G5120003M</t>
  </si>
  <si>
    <t xml:space="preserve">LCAPC Simplex SM/ LCAPC Simplex SM, SMF Ultra, 2 F, Zipcord Riser, Standard Yellow Jacket 3.000 Meters          </t>
  </si>
  <si>
    <t>222202G5120006F</t>
  </si>
  <si>
    <t xml:space="preserve">LCAPC Simplex SM/ LCAPC Simplex SM, SMF Ultra, 2 F, Zipcord Riser, Standard Yellow Jacket 6.000 Feet              </t>
  </si>
  <si>
    <t>222202R5120003M</t>
  </si>
  <si>
    <t xml:space="preserve">LCAPC Simplex SM/ LCAPC Simplex SM, SMF, 2 F, Zipcord Riser, Standard Yellow Jacket 3.000 Meters                </t>
  </si>
  <si>
    <t>224401R21315.5M</t>
  </si>
  <si>
    <t xml:space="preserve">LCAPC Simplex SM/ SCAPC Simplex SM, SMF, 1 F, Single Fiber Riser, 5.500 Meters                                    </t>
  </si>
  <si>
    <t>224401R3116005M</t>
  </si>
  <si>
    <t xml:space="preserve">LCAPC Simplex SM/ SCAPC Simplex SM, SMF, 1 F, Single Fiber Riser, Standard Yellow Jacket 5.000 Meters           </t>
  </si>
  <si>
    <t>224401R3116006M</t>
  </si>
  <si>
    <t>Jumper: 22 - LC CCS Simplex Angled SM to 44 - SCAPC SM, 1 fiber Single Fiber Riser cable, Singlemode SMF-28e fiber, Leg OD: 1.6 mm, Leg length: N/A, 6 Meters, Cable Part Number: 001E31-31431-24</t>
  </si>
  <si>
    <t>225801R2131005M</t>
  </si>
  <si>
    <t xml:space="preserve">LCAPC Simplex SM/ SCUPC Simplex SM, SMF, 1 F, Single Fiber Riser, 5.000 Meters                                  </t>
  </si>
  <si>
    <t>225801R2131018M</t>
  </si>
  <si>
    <t xml:space="preserve">LCAPC Simplex SM/ SCUPC Simplex SM, SMF, 1 F, Single Fiber Riser, 18.000 Meters                                   </t>
  </si>
  <si>
    <t>393902K5130001M</t>
  </si>
  <si>
    <t xml:space="preserve">SC Simplex MM/ SC Simplex MM, OM1 62.5um, 2 F, Zipcord Riser, Standard Orange Jacket 1.000 Meters                 </t>
  </si>
  <si>
    <t>393902K5130002M</t>
  </si>
  <si>
    <t xml:space="preserve">SC Simplex MM/ SC Simplex MM, OM1 62.5um, 2 F, Zipcord Riser, Standard Orange Jacket 2.000 Meters                 </t>
  </si>
  <si>
    <t>393902K5130003M</t>
  </si>
  <si>
    <t xml:space="preserve">SC Simplex MM/ SC Simplex MM, OM1 62.5um, 2 F, Zipcord Riser, Standard Orange Jacket 3.000 Meters                 </t>
  </si>
  <si>
    <t>444401G2131002M</t>
  </si>
  <si>
    <t xml:space="preserve">SCAPC Simplex SM/ SCAPC Simplex SM, SMF Ultra, 1 F, Single Fiber Riser, Standard Yellow Jacket 2.000 Meters       </t>
  </si>
  <si>
    <t>444401G2131005M</t>
  </si>
  <si>
    <t xml:space="preserve">SCAPC Simplex SM/ SCAPC Simplex SM, SMF Ultra, 1 F, Single Fiber Riser, Standard Yellow Jacket 5.000 Meters       </t>
  </si>
  <si>
    <t>444401G2131009M</t>
  </si>
  <si>
    <t xml:space="preserve">SCAPC Simplex SM/ SCAPC Simplex SM, SMF Ultra, 1 F, Single Fiber Riser, 9.000 Meters                              </t>
  </si>
  <si>
    <t>444401G2131015M</t>
  </si>
  <si>
    <t xml:space="preserve">SCAPC Simplex SM/ SCAPC Simplex SM, SMF Ultra, 1 F, Single Fiber Riser, Standard Yellow Jacket 15.000 Meters      </t>
  </si>
  <si>
    <t>444401G2131023M</t>
  </si>
  <si>
    <t xml:space="preserve">SCAPC Simplex SM/ SCAPC Simplex SM, SMF Ultra, 1 F, Single Fiber Riser, 23.000 Meters                             </t>
  </si>
  <si>
    <t>444401G2131035M</t>
  </si>
  <si>
    <t xml:space="preserve">SCAPC Simplex SM/ SCAPC Simplex SM, SMF Ultra, 1 F, Single Fiber Riser, 35.000 Meters                             </t>
  </si>
  <si>
    <t>444401G2131037M</t>
  </si>
  <si>
    <t xml:space="preserve">SCAPC Simplex SM/ SCAPC Simplex SM, SMF Ultra, 1 F, Single Fiber Riser, 37.000 Meters                             </t>
  </si>
  <si>
    <t>444401G2131050M</t>
  </si>
  <si>
    <t xml:space="preserve">SCAPC Simplex SM/ SCAPC Simplex SM, SMF Ultra, 1 F, Single Fiber Riser, 50.000 Meters                             </t>
  </si>
  <si>
    <t>444401R2131001M</t>
  </si>
  <si>
    <t xml:space="preserve">SCAPC Simplex SM/ SCAPC Simplex SM, SMF, 1 F, Single Fiber Riser, Standard Yellow Jacket 1.000 Meters             </t>
  </si>
  <si>
    <t>444401R2131002M</t>
  </si>
  <si>
    <t xml:space="preserve">SCAPC Simplex SM/ SCAPC Simplex SM, SMF, 1 F, Single Fiber Riser, Standard Yellow Jacket 2.000 Meters             </t>
  </si>
  <si>
    <t>444401R2131003M</t>
  </si>
  <si>
    <t xml:space="preserve">SCAPC Simplex SM/ SCAPC Simplex SM, SMF, 1 F, Single Fiber Riser, Standard Yellow Jacket 3.000 Meters             </t>
  </si>
  <si>
    <t>444401R2131005M</t>
  </si>
  <si>
    <t xml:space="preserve">SCAPC Simplex SM/ SCAPC Simplex SM, SMF, 1 F, Single Fiber Riser, Standard Yellow Jacket 5.000 Meters             </t>
  </si>
  <si>
    <t>444401R2131006M</t>
  </si>
  <si>
    <t xml:space="preserve">SCAPC Simplex SM/ SCAPC Simplex SM, SMF, 1 F, Single Fiber Riser, Standard Yellow Jacket 6.000 Meters             </t>
  </si>
  <si>
    <t>444401R2131010M</t>
  </si>
  <si>
    <t xml:space="preserve">SCAPC Simplex SM/ SCAPC Simplex SM, SMF, 1 F, Single Fiber Riser, Standard Yellow Jacket 10.000 Meters            </t>
  </si>
  <si>
    <t>444401R2131015M</t>
  </si>
  <si>
    <t xml:space="preserve">SCAPC Simplex SM/ SCAPC Simplex SM, SMF, 1 F, Single Fiber Riser, 15.000 Meters                                   </t>
  </si>
  <si>
    <t>444401R21317.5M</t>
  </si>
  <si>
    <t xml:space="preserve">SCAPC Simplex SM/ SCAPC Simplex SM, SMF, 1 F, Single Fiber Riser, Standard Yellow Jacket 7.500 Meters             </t>
  </si>
  <si>
    <t>444401R3116002M</t>
  </si>
  <si>
    <t>444401R3131003M</t>
  </si>
  <si>
    <t>444401R3131005M</t>
  </si>
  <si>
    <t>444401R3131018F</t>
  </si>
  <si>
    <t xml:space="preserve">SCAPC Simplex SM/ SCAPC Simplex SM, SMF, 1 F, Single Fiber Riser, Standard Yellow Jacket 18.000 Feet  </t>
  </si>
  <si>
    <t>444401UR43F010F</t>
  </si>
  <si>
    <t xml:space="preserve">SCAPC Simplex SM/ SCAPC Simplex SM, SMF ZBL, 1 F, Ruggedized Drop 4.8mm, *In/Out Riser Black Jacket 10.000 Feet   </t>
  </si>
  <si>
    <t>444401UR43F020F</t>
  </si>
  <si>
    <t xml:space="preserve">SCAPC Simplex SM/ SCAPC Simplex SM, SMF ZBL, 1 F, Ruggedized Drop 4.8mm, *In/Out Riser Black Jacket 20.000 Feet   </t>
  </si>
  <si>
    <t>444401UR43F025F</t>
  </si>
  <si>
    <t xml:space="preserve">SCAPC Simplex SM/ SCAPC Simplex SM, SMF ZBL, 1 F, Ruggedized Drop 4.8mm, *In/Out Riser Black Jacket 25.000 Feet   </t>
  </si>
  <si>
    <t>444401UR43F030F</t>
  </si>
  <si>
    <t>Two SC APC connector (both ends), 4.8 rugged indoor/outdoor, 30 feet, bag/box packaging.</t>
  </si>
  <si>
    <t>444401UR43F040F</t>
  </si>
  <si>
    <t xml:space="preserve">SCAPC Simplex SM/ SCAPC Simplex SM, SMF ZBL, 1 F, Ruggedized Drop 4.8mm, *In/Out Riser Black Jacket 40.000 Feet   </t>
  </si>
  <si>
    <t>444401UR43F050F</t>
  </si>
  <si>
    <t xml:space="preserve">SCAPC Simplex SM/ SCAPC Simplex SM, SMF ZBL, 1 F, Ruggedized Drop 4.8mm, *In/Out Riser Black Jacket 50.000 Feet   </t>
  </si>
  <si>
    <t>444401UR43F075F</t>
  </si>
  <si>
    <t xml:space="preserve">SCAPC Simplex SM/ SCAPC Simplex SM, SMF ZBL, 1 F, Ruggedized Drop 4.8mm, *In/Out Riser Black Jacket 75.000 Feet   </t>
  </si>
  <si>
    <t>444401UR43F100F</t>
  </si>
  <si>
    <t xml:space="preserve">SCAPC Simplex SM/ SCAPC Simplex SM, SMF ZBL, 1 F, Ruggedized Drop 4.8mm, *In/Out Riser Black Jacket 100.000 Feet  </t>
  </si>
  <si>
    <t>444401UR43F150F</t>
  </si>
  <si>
    <t xml:space="preserve">SCAPC Simplex SM/ SCAPC Simplex SM, SMF ZBL, 1 F, Ruggedized Drop 4.8mm, *In/Out Riser Black Jacket 150.000 Feet  </t>
  </si>
  <si>
    <t>444401UR43F200F</t>
  </si>
  <si>
    <t xml:space="preserve">SCAPC Simplex SM/ SCAPC Simplex SM, SMF ZBL, 1 F, Ruggedized Drop 4.8mm, *In/Out Riser Black Jacket 200.000 Feet  </t>
  </si>
  <si>
    <t>444401UR4BG006F</t>
  </si>
  <si>
    <t>SCAPC Simplex SM/ SCAPC Simplex SM, SMF ZBL, 1 F, Ruggedized Drop 4.8mm, *Indoor Riser Off-White Jacket 6.000 Feet</t>
  </si>
  <si>
    <t>444402G5120012F</t>
  </si>
  <si>
    <t xml:space="preserve">SCAPC Simplex SM/ SCAPC Simplex SM, SMF Ultra, 2 F, Zipcord Riser, Standard Yellow Jacket 12.000 Feet             </t>
  </si>
  <si>
    <t>444402G5120024F</t>
  </si>
  <si>
    <t xml:space="preserve">SCAPC Simplex SM/ SCAPC Simplex SM, SMF Ultra, 2 F, Zipcord Riser, Standard Yellow Jacket 24.000 Feet             </t>
  </si>
  <si>
    <t>444402G5120036F</t>
  </si>
  <si>
    <t xml:space="preserve">SCAPC Simplex SM/ SCAPC Simplex SM, SMF Ultra, 2 F, Zipcord Riser, Standard Yellow Jacket 36.000 Feet </t>
  </si>
  <si>
    <t>444402R5131006F</t>
  </si>
  <si>
    <t xml:space="preserve">SCAPC Simplex SM/ SCAPC Simplex SM, SMF, 2 F, Zipcord Riser, Standard Yellow Jacket 6.000 Feet                    </t>
  </si>
  <si>
    <t>444402R5131012F</t>
  </si>
  <si>
    <t xml:space="preserve">SCAPC Simplex SM/ SCAPC Simplex SM, SMF, 2 F, Zipcord Riser, Standard Yellow Jacket 12.000 Feet       </t>
  </si>
  <si>
    <t>444402R9120001M</t>
  </si>
  <si>
    <t xml:space="preserve">SCAPC Simplex SM/ SCAPC Simplex SM, SMF, 2 F, DFX 900 Riser, Standard Yellow Jacket 1.000 Meters                  </t>
  </si>
  <si>
    <t>444402R9120003M</t>
  </si>
  <si>
    <t xml:space="preserve">SCAPC Simplex SM/ SCAPC Simplex SM, SMF, 2 F, DFX 900 Riser, Standard Yellow Jacket 3.000 Meters                  </t>
  </si>
  <si>
    <t>444402R9120005M</t>
  </si>
  <si>
    <t xml:space="preserve">SCAPC Simplex SM/ SCAPC Simplex SM, SMF, 2 F, DFX 900 Riser, Standard Yellow Jacket 5.000 Meters                  </t>
  </si>
  <si>
    <t>444402R9120010M</t>
  </si>
  <si>
    <t xml:space="preserve">SCAPC Simplex SM/ SCAPC Simplex SM, SMF, 2 F, DFX 900 Riser, Standard Yellow Jacket 10.000 Meters                 </t>
  </si>
  <si>
    <t>445401R2131018M</t>
  </si>
  <si>
    <t xml:space="preserve">SCAPC Simplex SM/ FC SM, SMF, 1 F, Single Fiber Riser, 18.000 Meters                                              </t>
  </si>
  <si>
    <t>445801G2131003M</t>
  </si>
  <si>
    <t>(CAB) 1&amp;2 FIB MNL M/F/O ULT SC</t>
  </si>
  <si>
    <t xml:space="preserve">SCAPC Simplex SM/ SCUPC Simplex SM, SMF Ultra, 1 F, Single Fiber Riser, Standard Yellow Jacket 3.000 Meters       </t>
  </si>
  <si>
    <t>445801R2131001M</t>
  </si>
  <si>
    <t xml:space="preserve">SCAPC Simplex SM/ SCUPC Simplex SM, SMF, 1 F, Single Fiber Riser, 1.000 Meters                                    </t>
  </si>
  <si>
    <t>445801R2131003M</t>
  </si>
  <si>
    <t xml:space="preserve">SCAPC Simplex SM/ SCUPC Simplex SM, SMF, 1 F, Single Fiber Riser, 3.000 Meters                                    </t>
  </si>
  <si>
    <t>445801R2131005M</t>
  </si>
  <si>
    <t xml:space="preserve">SCAPC Simplex SM/ SCUPC Simplex SM, SMF, 1 F, Single Fiber Riser, Standard Yellow Jacket 5.000 Meters             </t>
  </si>
  <si>
    <t>445801R2131010M</t>
  </si>
  <si>
    <t xml:space="preserve">SCAPC Simplex SM/ SCUPC Simplex SM, SMF, 1 F, Single Fiber Riser, Standard Yellow Jacket 10.000 Meters            </t>
  </si>
  <si>
    <t>445801R2131012M</t>
  </si>
  <si>
    <t xml:space="preserve">SCAPC Simplex SM/ SCUPC Simplex SM, SMF, 1 F, Single Fiber Riser, 12.000 Meters                                   </t>
  </si>
  <si>
    <t>445801R2131014M</t>
  </si>
  <si>
    <t>SCAPC Simplex SM/ SCUPC Simplex SM, SMF, 1 F, Single Fiber Riser, Standard Yellow Jacket 14.000 Meters</t>
  </si>
  <si>
    <t>445801R2131015M</t>
  </si>
  <si>
    <t xml:space="preserve">SCAPC Simplex SM/ SCUPC Simplex SM, SMF, 1 F, Single Fiber Riser, Standard Yellow Jacket 15.000 Meters            </t>
  </si>
  <si>
    <t>445801R2131018M</t>
  </si>
  <si>
    <t xml:space="preserve">SCAPC Simplex SM/ SCUPC Simplex SM, SMF, 1 F, Single Fiber Riser, 18.000 Meters                                   </t>
  </si>
  <si>
    <t>445801R2131020M</t>
  </si>
  <si>
    <t xml:space="preserve">SCAPC Simplex SM/ SCUPC Simplex SM, SMF, 1 F, Single Fiber Riser, Standard Yellow Jacket 20.000 Meters            </t>
  </si>
  <si>
    <t>445801R2131030M</t>
  </si>
  <si>
    <t xml:space="preserve">SCAPC Simplex SM/ SCUPC Simplex SM, SMF, 1 F, Single Fiber Riser, 30.000 Meters                                   </t>
  </si>
  <si>
    <t>445801R3131001M</t>
  </si>
  <si>
    <t xml:space="preserve">SCAPC Simplex SM/ SCUPC Simplex SM, SMF, 1 F, Single Fiber Riser, Standard Yellow Jacket 1.000 Meters             </t>
  </si>
  <si>
    <t>445801R3131002M</t>
  </si>
  <si>
    <t xml:space="preserve">SCAPC Simplex SM/ SCUPC Simplex SM, SMF, 1 F, Single Fiber Riser, 2.000 Meters                                    </t>
  </si>
  <si>
    <t>445801R3131005M</t>
  </si>
  <si>
    <t xml:space="preserve">SCAPC Simplex SM/ SCUPC Simplex SM, SMF, 1 F, Single Fiber Riser, 5.000 Meters                                    </t>
  </si>
  <si>
    <t>445801R3131009M</t>
  </si>
  <si>
    <t xml:space="preserve">SCAPC Simplex SM/ SCUPC Simplex SM, SMF, 1 F, Single Fiber Riser, Standard Yellow Jacket 9.000 Meters </t>
  </si>
  <si>
    <t>445801UR43F015F</t>
  </si>
  <si>
    <t xml:space="preserve">SCAPC Simplex SM/ SCUPC Simplex SM, SMF ZBL, 1 F, Ruggedized Drop 4.8mm, *In/Out Riser Black Jacket 15.000 Feet </t>
  </si>
  <si>
    <t>445801UR43F025F</t>
  </si>
  <si>
    <t xml:space="preserve">SCAPC Simplex SM/ SCUPC Simplex SM, SMF ZBL, 1 F, Ruggedized Drop 4.8mm, *In/Out Riser Black Jacket 25.000 Feet </t>
  </si>
  <si>
    <t>445801UR43F035F</t>
  </si>
  <si>
    <t xml:space="preserve">SCAPC Simplex SM/ SCUPC Simplex SM, SMF ZBL, 1 F, Ruggedized Drop 4.8mm, *In/Out Riser Black Jacket 35.000 Feet </t>
  </si>
  <si>
    <t>445801UR43F050F-C</t>
  </si>
  <si>
    <t xml:space="preserve">SCAPC Simplex SM/ SCUPC Simplex SM, SMF ZBL, 1 F, Ruggedized Drop 4.8mm, *In/Out Riser Black Jacket 50.000 Feet </t>
  </si>
  <si>
    <t>445801UR43F075F-C</t>
  </si>
  <si>
    <t xml:space="preserve">SCAPC Simplex SM/ SCUPC Simplex SM, SMF ZBL, 1 F, Ruggedized Drop 4.8mm, *In/Out Riser Black Jacket 75.000 Feet </t>
  </si>
  <si>
    <t>445801UR43F100F-C</t>
  </si>
  <si>
    <t>SCAPC Simplex SM/ SCUPC Simplex SM, SMF ZBL, 1 F, Ruggedized Drop 4.8mm, *In/Out Riser Black Jacket 100.000 Feet</t>
  </si>
  <si>
    <t>445802R5120007F</t>
  </si>
  <si>
    <t xml:space="preserve">SCAPC Simplex SM/ SCUPC Simplex SM, SMF, 2 F, Zipcord Riser, 7.000 Feet                                           </t>
  </si>
  <si>
    <t>445802R9120001M</t>
  </si>
  <si>
    <t xml:space="preserve">SCAPC Simplex SM/ SCUPC Simplex SM, SMF, 2 F, DFX 900 Riser, Standard Yellow Jacket 1.000 Meters                  </t>
  </si>
  <si>
    <t>445802R9120003M</t>
  </si>
  <si>
    <t xml:space="preserve">SCAPC Simplex SM/ SCUPC Simplex SM, SMF, 2 F, DFX 900 Riser, Standard Yellow Jacket 3.000 Meters                  </t>
  </si>
  <si>
    <t>445802R9120005M</t>
  </si>
  <si>
    <t xml:space="preserve">SCAPC Simplex SM/ SCUPC Simplex SM, SMF, 2 F, DFX 900 Riser, Standard Yellow Jacket 5.000 Meters                  </t>
  </si>
  <si>
    <t>445802R9120010M</t>
  </si>
  <si>
    <t xml:space="preserve">SCAPC Simplex SM/ SCUPC Simplex SM, SMF, 2 F, DFX 900 Riser, Standard Yellow Jacket 10.000 Meters                 </t>
  </si>
  <si>
    <t>445802R9120015M</t>
  </si>
  <si>
    <t xml:space="preserve">SCAPC Simplex SM/ SCUPC Simplex SM, SMF, 2 F, DFX 900 Riser, Standard Yellow Jacket 15.000 Meters                 </t>
  </si>
  <si>
    <t>445802R9120020M</t>
  </si>
  <si>
    <t xml:space="preserve">SCAPC Simplex SM/ SCUPC Simplex SM, SMF, 2 F, DFX 900 Riser, Standard Yellow Jacket 20.000 Meters     </t>
  </si>
  <si>
    <t>446101R2131001M</t>
  </si>
  <si>
    <t>(CAB) 1&amp;2 FIB MAN M/F/O OS2 OT</t>
  </si>
  <si>
    <t xml:space="preserve">SCAPC Simplex SM/ ST SM, SMF, 1 F, Single Fiber Riser, Standard Yellow Jacket 1.000 Meters                        </t>
  </si>
  <si>
    <t>446102R9120001M</t>
  </si>
  <si>
    <t xml:space="preserve">SCAPC Simplex SM/ ST SM, SMF, 2 F, DFX 900 Riser, Standard Yellow Jacket 1.000 Meters                             </t>
  </si>
  <si>
    <t>446102R9120003M</t>
  </si>
  <si>
    <t xml:space="preserve">SCAPC Simplex SM/ ST SM, SMF, 2 F, DFX 900 Riser, Standard Yellow Jacket 3.000 Meters                             </t>
  </si>
  <si>
    <t>446102R9120005M</t>
  </si>
  <si>
    <t xml:space="preserve">SCAPC Simplex SM/ ST SM, SMF, 2 F, DFX 900 Riser, Standard Yellow Jacket 5.000 Meters                             </t>
  </si>
  <si>
    <t>446102R9120010M</t>
  </si>
  <si>
    <t xml:space="preserve">SCAPC Simplex SM/ ST SM, SMF, 2 F, DFX 900 Riser, Standard Yellow Jacket 10.000 Meters                            </t>
  </si>
  <si>
    <t>446102R9120015M</t>
  </si>
  <si>
    <t xml:space="preserve">SCAPC Simplex SM/ ST SM, SMF, 2 F, DFX 900 Riser, Standard Yellow Jacket 15.000 Meters                            </t>
  </si>
  <si>
    <t>446102R9120020M</t>
  </si>
  <si>
    <t xml:space="preserve">SCAPC Simplex SM/ ST SM, SMF, 2 F, DFX 900 Riser, Standard Yellow Jacket 20.000 Meters                            </t>
  </si>
  <si>
    <t>505002K5120001M</t>
  </si>
  <si>
    <t>ST MM/ST MM,OM1 62.5um, 2F, Single Fiber Riser, 1 Meter</t>
  </si>
  <si>
    <t>505002K5120002M</t>
  </si>
  <si>
    <t xml:space="preserve">ST MM/ ST MM, OM1 62.5um, 2 F, Zipcord Riser, Standard Orange Jacket 2.000 Meters                               </t>
  </si>
  <si>
    <t>505002K5120003M</t>
  </si>
  <si>
    <t xml:space="preserve">ST MM/ ST MM, OM1 62.5um, 2 F, Zipcord Riser, Standard Orange Jacket 3.000 Meters                                 </t>
  </si>
  <si>
    <t>505002K5120005M</t>
  </si>
  <si>
    <t xml:space="preserve">ST MM/ ST MM, OM1 62.5um, 2 F, Zipcord Riser, Standard Orange Jacket 5.000 Meters                               </t>
  </si>
  <si>
    <t>505002K5130001M</t>
  </si>
  <si>
    <t xml:space="preserve">ST MM/ ST MM, OM1 62.5um, 2 F, Zipcord Riser, Standard Orange Jacket 1.000 Meters                                 </t>
  </si>
  <si>
    <t>505002K5130002M</t>
  </si>
  <si>
    <t xml:space="preserve">ST MM/ ST MM, OM1 62.5um, 2 F, Zipcord Riser, Standard Orange Jacket 2.000 Meters                                 </t>
  </si>
  <si>
    <t>505002K5130003M</t>
  </si>
  <si>
    <t>505002K5130004M</t>
  </si>
  <si>
    <t xml:space="preserve">ST MM/ ST MM, OM1 62.5um, 2 F, Zipcord Riser, Standard Orange Jacket 4.000 Meters                                 </t>
  </si>
  <si>
    <t>505002K5130010M</t>
  </si>
  <si>
    <t xml:space="preserve">ST MM/ ST MM, OM1 62.5um, 2 F, Zipcord Riser, Standard Orange Jacket 10.000 Meters                                </t>
  </si>
  <si>
    <t>505002K5830010M</t>
  </si>
  <si>
    <t xml:space="preserve">ST MM/ ST MM, OM1 62.5um, 2 F, Zipcord Plenum, Standard Orange Jacket 10.000 Meters                               </t>
  </si>
  <si>
    <t>505002T5820003M</t>
  </si>
  <si>
    <t xml:space="preserve">ST MM/ ST MM, OM3 50um, 2 F, Zipcord Plenum, Standard Aqua Jacket 3.000 Meters                                    </t>
  </si>
  <si>
    <t>505002T5820010M</t>
  </si>
  <si>
    <t xml:space="preserve">ST MM/ ST MM, OM3 50um, 2 F, Zipcord Plenum, Standard Aqua Jacket 10.000 Meters                                   </t>
  </si>
  <si>
    <t>505702K5120003M</t>
  </si>
  <si>
    <t>(CAB) 1&amp;2 FIB MAN M/F/O OM1 SC</t>
  </si>
  <si>
    <t xml:space="preserve">ST MM/ SC Duplex MM, OM1 62.5um, 2 F, Zipcord Riser, Standard Orange Jacket 3.000 Meters                          </t>
  </si>
  <si>
    <t>505702K5130001M</t>
  </si>
  <si>
    <t xml:space="preserve">ST MM/ SC Duplex MM, OM1 62.5um, 2 F, Zipcord Riser, Standard Orange Jacket 1.000 Meters                          </t>
  </si>
  <si>
    <t>505702K5130002M</t>
  </si>
  <si>
    <t xml:space="preserve">ST MM/ SC Duplex MM, OM1 62.5um, 2 F, Zipcord Riser, Standard Orange Jacket 2.000 Meters                          </t>
  </si>
  <si>
    <t>505702K5130003M</t>
  </si>
  <si>
    <t>505702T5120003M</t>
  </si>
  <si>
    <t>(CAB) 1&amp;2 FIB MAN M/F/O OM3 SC</t>
  </si>
  <si>
    <t xml:space="preserve">ST MM/ SC Duplex MM, OM3 50um, 2 F, Zipcord Riser, Standard Aqua Jacket 3.000 Meters                            </t>
  </si>
  <si>
    <t>505702T5820003M</t>
  </si>
  <si>
    <t xml:space="preserve">ST MM/ SC Duplex MM, OM3 50um, 2 F, Zipcord Plenum, Standard Aqua Jacket 3.000 Meters                             </t>
  </si>
  <si>
    <t>545401R3131001M</t>
  </si>
  <si>
    <t xml:space="preserve">FC SM/ FC SM, SMF, 1 F, Single Fiber Riser, Standard Yellow Jacket 1.000 Meters                                   </t>
  </si>
  <si>
    <t>545401R3131002M</t>
  </si>
  <si>
    <t xml:space="preserve">FC SM/ FC SM, SMF, 1 F, Single Fiber Riser, 2.000 Meters                                                          </t>
  </si>
  <si>
    <t>545401R3131003M</t>
  </si>
  <si>
    <t xml:space="preserve">FC SM/ FC SM, SMF, 1 F, Single Fiber Riser, 3.000 Meters                                                          </t>
  </si>
  <si>
    <t>545401R3131004M</t>
  </si>
  <si>
    <t xml:space="preserve">FC SM/ FC SM, SMF, 1 F, Single Fiber Riser, Standard Yellow Jacket 4.000 Meters                       </t>
  </si>
  <si>
    <t>545401R3131005M</t>
  </si>
  <si>
    <t>SIMPLEX OFNR SM 5M FCUPC-FCUPC RISER</t>
  </si>
  <si>
    <t>545401R3131007M</t>
  </si>
  <si>
    <t xml:space="preserve">FC SM/ FC SM, SMF, 1 F, Single Fiber Riser, Standard Yellow Jacket 7.000 Meters                       </t>
  </si>
  <si>
    <t>545401R3131010M</t>
  </si>
  <si>
    <t xml:space="preserve">FC SM/ FC SM, SMF, 1 F, Single Fiber Riser, Standard Yellow Jacket 10.000 Meters                                  </t>
  </si>
  <si>
    <t>545401R3131015M</t>
  </si>
  <si>
    <t xml:space="preserve">FC SM/ FC SM, SMF, 1 F, Single Fiber Riser, Standard Yellow Jacket 15.000 Meters                      </t>
  </si>
  <si>
    <t>545401R3131020M</t>
  </si>
  <si>
    <t>FC SM/FC SM, SMF, 1 F, Single Fiber Riser, 20 Meters</t>
  </si>
  <si>
    <t>545402R5120010F</t>
  </si>
  <si>
    <t xml:space="preserve">FC SM/ FC SM, SMF, 2 F, Zipcord Riser, Standard Yellow Jacket 10.000 Feet                             </t>
  </si>
  <si>
    <t>545801R3131001M</t>
  </si>
  <si>
    <t xml:space="preserve">FC SM/ SCUPC Simplex SM, SMF, 1 F, Single Fiber Riser, 1.000 Meters                                               </t>
  </si>
  <si>
    <t>545801R3131003M</t>
  </si>
  <si>
    <t xml:space="preserve">FC SM/ SCUPC Simplex SM, SMF, 1 F, Single Fiber Riser, 3.000 Meters                                               </t>
  </si>
  <si>
    <t>545801R3131005M</t>
  </si>
  <si>
    <t xml:space="preserve">FC SM/ SCUPC Simplex SM, SMF, 1 F, Single Fiber Riser, Standard Yellow Jacket 5.000 Meters                        </t>
  </si>
  <si>
    <t>545801R3131010M</t>
  </si>
  <si>
    <t xml:space="preserve">FC SM/ SCUPC Simplex SM, SMF, 1 F, Single Fiber Riser, 10.000 Meters                                              </t>
  </si>
  <si>
    <t>545801R3131015M</t>
  </si>
  <si>
    <t xml:space="preserve">FC SM/ SCUPC Simplex SM, SMF, 1 F, Single Fiber Riser, 15.000 Meters                                              </t>
  </si>
  <si>
    <t>545802R5131003M</t>
  </si>
  <si>
    <t xml:space="preserve">FC SM/ SCUPC Simplex SM, SMF, 2 F, Zipcord Riser, Standard Yellow Jacket 3.000 Meters                 </t>
  </si>
  <si>
    <t>545802R9131005M</t>
  </si>
  <si>
    <t xml:space="preserve">FC SM/ SCUPC Simplex SM, SMF, 2 F, DFX 900 Riser, Standard Yellow Jacket 5.000 Meters                             </t>
  </si>
  <si>
    <t>545802R9131020M</t>
  </si>
  <si>
    <t xml:space="preserve">FC SM/ SCUPC Simplex SM, SMF, 2 F, DFX 900 Riser, Standard Yellow Jacket 20.000 Meters                </t>
  </si>
  <si>
    <t>547202R5120008M</t>
  </si>
  <si>
    <t xml:space="preserve">FC SM/ SCUPC Duplex SM, SMF, 2 F, Zipcord Riser, Standard Yellow Jacket 8.000 Meters                  </t>
  </si>
  <si>
    <t>575702K5120001M</t>
  </si>
  <si>
    <t>SC Duplex MM/SC Duplex MM, OM1 62.5um, 2 F, Zipcord Riser, 1 Meter</t>
  </si>
  <si>
    <t>575702K5120002M</t>
  </si>
  <si>
    <t>SC Duplex MM/SC Duplex MM, OM1 62.5um, 2 F, Zipcord Riser, 2 Meters</t>
  </si>
  <si>
    <t>575702K5120003M</t>
  </si>
  <si>
    <t xml:space="preserve">SC Duplex MM/ SC Duplex MM, OM1 62.5um, 2 F, Zipcord Riser, Standard Orange Jacket 3.000 Meters                   </t>
  </si>
  <si>
    <t>575702K5830010M</t>
  </si>
  <si>
    <t xml:space="preserve">SC Duplex MM/ SC Duplex MM, OM1 62.5um, 2 F, Zipcord Plenum, Standard Orange Jacket 10.000 Meters                 </t>
  </si>
  <si>
    <t>575702T5120001M</t>
  </si>
  <si>
    <t>SC Duplex MM/SC Duplex MM, OM3 50um, 2 F, Zipcord Riser, 1 Meter</t>
  </si>
  <si>
    <t>575702T5120002M</t>
  </si>
  <si>
    <t xml:space="preserve">SC Duplex MM/ SC Duplex MM, OM3 50um, 2 F, Zipcord Riser, Standard Aqua Jacket 2.000 Meters                       </t>
  </si>
  <si>
    <t>575702T5120003M</t>
  </si>
  <si>
    <t>SC Duplex MM/SC Duplex MM, OM3 50um, 2 F, Zipcord Riser, 3 Meters</t>
  </si>
  <si>
    <t>575702T5180001M</t>
  </si>
  <si>
    <t xml:space="preserve">SC Duplex MM/ SC Duplex MM, OM3 50um, 2 F, Zipcord Riser, Standard Aqua Jacket 1.000 Meters                       </t>
  </si>
  <si>
    <t>575702T5180002M</t>
  </si>
  <si>
    <t>575702T5820003M</t>
  </si>
  <si>
    <t xml:space="preserve">SC Duplex MM/ SC Duplex MM, OM3 50um, 2 F, Zipcord Plenum, Standard Aqua Jacket 3.000 Meters                      </t>
  </si>
  <si>
    <t>575702T5820010M</t>
  </si>
  <si>
    <t xml:space="preserve">SC Duplex MM/ SC Duplex MM, OM3 50um, 2 F, Zipcord Plenum, Standard Aqua Jacket 10.000 Meters                     </t>
  </si>
  <si>
    <t>577902QD120003M</t>
  </si>
  <si>
    <t xml:space="preserve">SC Duplex MM/ LC Uniboot MM, OM4 50um, 2 F, DFX 250 Riser, Standard Aqua Jacket 3.000 Meters                      </t>
  </si>
  <si>
    <t>577902QD120004M</t>
  </si>
  <si>
    <t>SC Duplex MM/LC Uniboot MM, OM4 50um, 2 F, DFX 250 Riser, 4 Meters</t>
  </si>
  <si>
    <t>585801G2131005M</t>
  </si>
  <si>
    <t xml:space="preserve">SCUPC Simplex SM/ SCUPC Simplex SM, SMF Ultra, 1 F, Single Fiber Riser, Standard Yellow Jacket 5.000 Meters       </t>
  </si>
  <si>
    <t>585801G2131006F</t>
  </si>
  <si>
    <t xml:space="preserve">SCUPC Simplex SM/ SCUPC Simplex SM, SMF Ultra, 1 F, Single Fiber Riser, Standard Yellow Jacket 6.000 Feet         </t>
  </si>
  <si>
    <t>585801G2131021F</t>
  </si>
  <si>
    <t xml:space="preserve">SCUPC Simplex SM/ SCUPC Simplex SM, SMF Ultra, 1 F, Single Fiber Riser, 21.000 Feet                               </t>
  </si>
  <si>
    <t>585801R2131001M</t>
  </si>
  <si>
    <t>SC Simplex SM/SC Simplex SM, SMF, 1 F, Single Fiber Riser, 1 Meter</t>
  </si>
  <si>
    <t>585801R2131002M</t>
  </si>
  <si>
    <t xml:space="preserve">SCUPC Simplex SM/ SCUPC Simplex SM, SMF, 1 F, Single Fiber Riser, Standard Yellow Jacket 2.000 Meters             </t>
  </si>
  <si>
    <t>585801R2131003M</t>
  </si>
  <si>
    <t>SC Simplex SM/SC Simplex SM, SMF, 1 F, Single Fiber Riser, 3 Meters</t>
  </si>
  <si>
    <t>585801R2131004M</t>
  </si>
  <si>
    <t>SC Simplex SM/SC Simplex SM, SMF, 1 F, Single Fiber Riser, 4 Meters</t>
  </si>
  <si>
    <t>585801R2131005M</t>
  </si>
  <si>
    <t>SC Simplex SM/SC Simplex SM, SMF, 1 F, Single Fiber Riser, 5 Meters</t>
  </si>
  <si>
    <t>585801R2131010M</t>
  </si>
  <si>
    <t>SC Simplex SM/SC Simplex SM, SMF, 1 F, Single Fiber Riser, 10 Meters</t>
  </si>
  <si>
    <t>585801R2131015M</t>
  </si>
  <si>
    <t>SC Simplex SM/SC Simplex SM, SMF, 1 F, Single Fiber Riser, 15 Meters</t>
  </si>
  <si>
    <t>585801R2131020M</t>
  </si>
  <si>
    <t>SC Simplex SM/SC Simplex SM, SMF, 1 F, Single Fiber Riser, 20 Meters</t>
  </si>
  <si>
    <t>585801R2131035M</t>
  </si>
  <si>
    <t xml:space="preserve">SCUPC Simplex SM/ SCUPC Simplex SM, SMF, 1 F, Single Fiber Riser, Standard Yellow Jacket 35.000 Meters            </t>
  </si>
  <si>
    <t>585801R3116001M</t>
  </si>
  <si>
    <t xml:space="preserve">SCUPC Simplex SM/ SCUPC Simplex SM, SMF, 1 F, Single Fiber Riser, Standard Yellow Jacket 1.000 Meters </t>
  </si>
  <si>
    <t>585801R3116003M</t>
  </si>
  <si>
    <t xml:space="preserve">SCUPC Simplex SM/ SCUPC Simplex SM, SMF, 1 F, Single Fiber Riser, Standard Yellow Jacket 3.000 Meters           </t>
  </si>
  <si>
    <t>585801R3131001M</t>
  </si>
  <si>
    <t>585801R3131002M</t>
  </si>
  <si>
    <t>SC Simplex SM/SC Simplex SM, SMF, 1 F, Single Fiber Riser, 2 Meters</t>
  </si>
  <si>
    <t>585801R3131003M</t>
  </si>
  <si>
    <t>585801R3131004M</t>
  </si>
  <si>
    <t xml:space="preserve">SCUPC Simplex SM/ SCUPC Simplex SM, SMF, 1 F, Single Fiber Riser, 4.000 Meters                             </t>
  </si>
  <si>
    <t>585801R3131005M</t>
  </si>
  <si>
    <t>585801R3131007M</t>
  </si>
  <si>
    <t xml:space="preserve">SCUPC Simplex SM/ SCUPC Simplex SM, SMF, 1 F, Single Fiber Riser, 7.000 Meters                             </t>
  </si>
  <si>
    <t>585801R3131010M</t>
  </si>
  <si>
    <t>585801R3131015M</t>
  </si>
  <si>
    <t>585802G8120046M</t>
  </si>
  <si>
    <t xml:space="preserve">SCUPC Simplex SM/ SCUPC Simplex SM, SMF Ultra, 2 F, MIC Riser, 46.000 Meters                               </t>
  </si>
  <si>
    <t>585802G9120002M</t>
  </si>
  <si>
    <t xml:space="preserve">SCUPC Simplex SM/ SCUPC Simplex SM, SMF Ultra, 2 F, DFX 900 Riser, 2.000 Meters                            </t>
  </si>
  <si>
    <t>585802G9120003M</t>
  </si>
  <si>
    <t xml:space="preserve">SCUPC Simplex SM/ SCUPC Simplex SM, SMF Ultra, 2 F, DFX 900 Riser, 3.000 Meters                            </t>
  </si>
  <si>
    <t>585802G9120006F</t>
  </si>
  <si>
    <t xml:space="preserve">SCUPC Simplex SM/ SCUPC Simplex SM, SMF Ultra, 2 F, DFX 900 Riser, 6.000 Feet                              </t>
  </si>
  <si>
    <t>585802G9120009M</t>
  </si>
  <si>
    <t xml:space="preserve">SCUPC Simplex SM/ SCUPC Simplex SM, SMF Ultra, 2 F, DFX 900 Riser, Standard Yellow Jacket 9.000 Meters     </t>
  </si>
  <si>
    <t>585802G9120010F</t>
  </si>
  <si>
    <t xml:space="preserve">SCUPC Simplex SM/ SCUPC Simplex SM, SMF Ultra, 2 F, DFX 900 Riser, 10.000 Feet                             </t>
  </si>
  <si>
    <t>585802G9120013M</t>
  </si>
  <si>
    <t xml:space="preserve">SCUPC Simplex SM/ SCUPC Simplex SM, SMF Ultra, 2 F, DFX 900 Riser, 13.000 Meters                           </t>
  </si>
  <si>
    <t>585802G9120015F</t>
  </si>
  <si>
    <t xml:space="preserve">SCUPC Simplex SM/ SCUPC Simplex SM, SMF Ultra, 2 F, DFX 900 Riser, 15.000 Feet                             </t>
  </si>
  <si>
    <t>585802G9131002M</t>
  </si>
  <si>
    <t>585802G9131005M</t>
  </si>
  <si>
    <t xml:space="preserve">SCUPC Simplex SM/ SCUPC Simplex SM, SMF Ultra, 2 F, DFX 900 Riser, 5.000 Meters                            </t>
  </si>
  <si>
    <t>585802G9131006M</t>
  </si>
  <si>
    <t xml:space="preserve">SCUPC Simplex SM/ SCUPC Simplex SM, SMF Ultra, 2 F, DFX 900 Riser, 6.000 Meters                            </t>
  </si>
  <si>
    <t>585802G9131008M</t>
  </si>
  <si>
    <t xml:space="preserve">SCUPC Simplex SM/ SCUPC Simplex SM, SMF Ultra, 2 F, DFX 900 Riser, 8.000 Meters                            </t>
  </si>
  <si>
    <t>585802G9131010M</t>
  </si>
  <si>
    <t xml:space="preserve">SCUPC Simplex SM/ SCUPC Simplex SM, SMF Ultra, 2 F, DFX 900 Riser, 10.000 Meters                           </t>
  </si>
  <si>
    <t>585802G9131015M</t>
  </si>
  <si>
    <t xml:space="preserve">SCUPC Simplex SM/ SCUPC Simplex SM, SMF Ultra, 2 F, DFX 900 Riser, 15.000 Meters                           </t>
  </si>
  <si>
    <t>585802G9131019M</t>
  </si>
  <si>
    <t xml:space="preserve">SCUPC Simplex SM/ SCUPC Simplex SM, SMF Ultra, 2 F, DFX 900 Riser, 19.000 Meters                           </t>
  </si>
  <si>
    <t>585802G9131030M</t>
  </si>
  <si>
    <t xml:space="preserve">SCUPC Simplex SM/ SCUPC Simplex SM, SMF Ultra, 2 F, DFX 900 Riser, 30.000 Meters                           </t>
  </si>
  <si>
    <t>585802R5116001M</t>
  </si>
  <si>
    <t xml:space="preserve">SCUPC Simplex SM/ SCUPC Simplex SM, SMF, 2 F, Zipcord Riser, Standard Yellow Jacket 1.000 Meters                </t>
  </si>
  <si>
    <t>585802R5116003M</t>
  </si>
  <si>
    <t xml:space="preserve">SCUPC Simplex SM/ SCUPC Simplex SM, SMF, 2 F, Zipcord Riser, Standard Yellow Jacket 3.000 Meters                </t>
  </si>
  <si>
    <t>585802R5120002M</t>
  </si>
  <si>
    <t xml:space="preserve">SCUPC Simplex SM/ SCUPC Simplex SM, SMF, 2 F, Zipcord Riser, Standard Yellow Jacket 2.000 Meters           </t>
  </si>
  <si>
    <t>585802R5131001M</t>
  </si>
  <si>
    <t xml:space="preserve">SCUPC Simplex SM/ SCUPC Simplex SM, SMF, 2 F, Zipcord Riser, Standard Yellow Jacket 1.000 Meters           </t>
  </si>
  <si>
    <t>585802R5131002M</t>
  </si>
  <si>
    <t>585802R5131003M</t>
  </si>
  <si>
    <t xml:space="preserve">SCUPC Simplex SM/ SCUPC Simplex SM, SMF, 2 F, Zipcord Riser, 3.000 Meters                                  </t>
  </si>
  <si>
    <t>585802R5131005M</t>
  </si>
  <si>
    <t xml:space="preserve">SCUPC Simplex SM/ SCUPC Simplex SM, SMF, 2 F, Zipcord Riser, Standard Yellow Jacket 5.000 Meters           </t>
  </si>
  <si>
    <t>585802R5131006F</t>
  </si>
  <si>
    <t xml:space="preserve">SCUPC Simplex SM/ SCUPC Simplex SM, SMF, 2 F, Zipcord Riser, Standard Yellow Jacket 6.000 Feet        </t>
  </si>
  <si>
    <t>585802R5131007M</t>
  </si>
  <si>
    <t xml:space="preserve">SCUPC Simplex SM/ SCUPC Simplex SM, SMF, 2 F, Zipcord Riser, Standard Yellow Jacket 7.000 Meters      </t>
  </si>
  <si>
    <t>585802R5131009M</t>
  </si>
  <si>
    <t xml:space="preserve">SCUPC Simplex SM/ SCUPC Simplex SM, SMF, 2 F, Zipcord Riser, 9.000 Meters                                  </t>
  </si>
  <si>
    <t>585802R5131010M</t>
  </si>
  <si>
    <t xml:space="preserve">SCUPC Simplex SM/ SCUPC Simplex SM, SMF, 2 F, Zipcord Riser, Standard Yellow Jacket 10.000 Meters          </t>
  </si>
  <si>
    <t>585802R5131011M</t>
  </si>
  <si>
    <t xml:space="preserve">SCUPC Simplex SM/ SCUPC Simplex SM, SMF, 2 F, Zipcord Riser, 11.000 Meters                                 </t>
  </si>
  <si>
    <t>585802R5131013M</t>
  </si>
  <si>
    <t xml:space="preserve">SCUPC Simplex SM/ SCUPC Simplex SM, SMF, 2 F, Zipcord Riser, 13.000 Meters                                 </t>
  </si>
  <si>
    <t>585802R5131015M</t>
  </si>
  <si>
    <t xml:space="preserve">SCUPC Simplex SM/ SCUPC Simplex SM, SMF, 2 F, Zipcord Riser, Standard Yellow Jacket 15.000 Meters          </t>
  </si>
  <si>
    <t>585802R5131018M</t>
  </si>
  <si>
    <t xml:space="preserve">SCUPC Simplex SM/ SCUPC Simplex SM, SMF, 2 F, Zipcord Riser, 18.000 Meters                                 </t>
  </si>
  <si>
    <t>585802R5131020M</t>
  </si>
  <si>
    <t xml:space="preserve">SCUPC Simplex SM/ SCUPC Simplex SM, SMF, 2 F, Zipcord Riser, 20.000 Meters                                 </t>
  </si>
  <si>
    <t>585802R5831001M</t>
  </si>
  <si>
    <t xml:space="preserve">SCUPC Simplex SM/ SCUPC Simplex SM, SMF, 2 F, Zipcord Plenum, Standard Yellow Jacket 1.000 Meters          </t>
  </si>
  <si>
    <t>585802R9131001M</t>
  </si>
  <si>
    <t xml:space="preserve">SCUPC Simplex SM/ SCUPC Simplex SM, SMF, 2 F, DFX 900 Riser, Standard Yellow Jacket 1.000 Meters           </t>
  </si>
  <si>
    <t>585802R9131002M</t>
  </si>
  <si>
    <t xml:space="preserve">SCUPC Simplex SM/ SCUPC Simplex SM, SMF, 2 F, DFX 900 Riser, Standard Yellow Jacket 2.000 Meters           </t>
  </si>
  <si>
    <t>585802R9131003M</t>
  </si>
  <si>
    <t>SCUPC Simplex SM/SCUPC Simplex SM, SMF, 2 F, DFX 900 Riser, 3 Meters</t>
  </si>
  <si>
    <t>585802R9131005M</t>
  </si>
  <si>
    <t>SCUPC Simplex SM/SCUPC Simplex SM, SMF, 2 F, DFX 900 Riser, 5 Meters</t>
  </si>
  <si>
    <t>585802R9131010M</t>
  </si>
  <si>
    <t>SCUPC Simplex SM/SCUPC Simplex SM, SMF, 2 F, DFX 900 Riser, 10 Meters</t>
  </si>
  <si>
    <t>585802R9131015M</t>
  </si>
  <si>
    <t>SCUPC Simplex SM/SCUPC Simplex SM, SMF, 2 F, DFX 900 Riser, 15 Meters</t>
  </si>
  <si>
    <t>585802R9131020M</t>
  </si>
  <si>
    <t>SCUPC Simplex SM/SCUPC Simplex SM, SMF, 2 F, DFX 900 Riser, 20 Meters</t>
  </si>
  <si>
    <t>585802R9131025M</t>
  </si>
  <si>
    <t>SCUPC Simplex SM/SCUPC Simplex SM, SMF, 2 F, DFX 900 Riser, 25 Meters</t>
  </si>
  <si>
    <t>585802R9131030M</t>
  </si>
  <si>
    <t xml:space="preserve">SCUPC Simplex SM/ SCUPC Simplex SM, SMF, 2 F, DFX 900 Riser, Standard Yellow Jacket 30.000 Meters          </t>
  </si>
  <si>
    <t>585802R9131035M</t>
  </si>
  <si>
    <t xml:space="preserve">SCUPC Simplex SM/ SCUPC Simplex SM, SMF, 2 F, DFX 900 Riser, Standard Yellow Jacket 35.000 Meters          </t>
  </si>
  <si>
    <t>585802R9131040M</t>
  </si>
  <si>
    <t xml:space="preserve">SCUPC Simplex SM/ SCUPC Simplex SM, SMF, 2 F, DFX 900 Riser, Standard Yellow Jacket 40.000 Meters     </t>
  </si>
  <si>
    <t>585802R9131050M</t>
  </si>
  <si>
    <t xml:space="preserve">SCUPC Simplex SM/ SCUPC Simplex SM, SMF, 2 F, DFX 900 Riser, Standard Yellow Jacket 50.000 Meters          </t>
  </si>
  <si>
    <t>586101R2131002M</t>
  </si>
  <si>
    <t xml:space="preserve">SCUPC Simplex SM/ ST SM, SMF, 1 F, Single Fiber Riser, Standard Yellow Jacket 2.000 Meters                 </t>
  </si>
  <si>
    <t>586101R2131003M</t>
  </si>
  <si>
    <t xml:space="preserve">SCUPC Simplex SM/ ST SM, SMF, 1 F, Single Fiber Riser, Standard Yellow Jacket 3.000 Meters                 </t>
  </si>
  <si>
    <t>586101R2131005M</t>
  </si>
  <si>
    <t xml:space="preserve">SCUPC Simplex SM/ ST SM, SMF, 1 F, Single Fiber Riser, Standard Yellow Jacket 5.000 Meters                 </t>
  </si>
  <si>
    <t>586101R2131010M</t>
  </si>
  <si>
    <t>SC Simplex SM/ST SM, SMF, 1 F, Single Fiber Riser, 10 Meters</t>
  </si>
  <si>
    <t>586101R2131020M</t>
  </si>
  <si>
    <t>SC Simplex SM/ST SM, SMF, 1 F, Single Fiber Riser, 20 Meters</t>
  </si>
  <si>
    <t>586101R3131001M</t>
  </si>
  <si>
    <t>SC Simplex SM/ST SM, SMF, 1 F, Single Fiber Riser, 1 Meter</t>
  </si>
  <si>
    <t>586101R3131015M</t>
  </si>
  <si>
    <t>SC Simplex SM/ST SM, SMF, 1 F, Single Fiber Riser, 15 Meters</t>
  </si>
  <si>
    <t>586102R5131005M</t>
  </si>
  <si>
    <t xml:space="preserve">SCUPC Simplex SM/ ST SM, SMF, 2 F, Zipcord Riser, Standard Yellow Jacket 5.000 Meters                      </t>
  </si>
  <si>
    <t>586102R5131010M</t>
  </si>
  <si>
    <t xml:space="preserve">SCUPC Simplex SM/ ST SM, SMF, 2 F, Zipcord Riser, Standard Yellow Jacket 10.000 Meters                     </t>
  </si>
  <si>
    <t>586102R9131001M</t>
  </si>
  <si>
    <t xml:space="preserve">SCUPC Simplex SM/ ST SM, SMF, 2 F, DFX 900 Riser, Standard Yellow Jacket 1.000 Meters                      </t>
  </si>
  <si>
    <t>586102R9131002M</t>
  </si>
  <si>
    <t xml:space="preserve">SCUPC Simplex SM/ ST SM, SMF, 2 F, DFX 900 Riser, Standard Yellow Jacket 2.000 Meters                      </t>
  </si>
  <si>
    <t>586102R9131003M</t>
  </si>
  <si>
    <t xml:space="preserve">SCUPC Simplex SM/ ST SM, SMF, 2 F, DFX 900 Riser, Standard Yellow Jacket 3.000 Meters                      </t>
  </si>
  <si>
    <t>586102R9131005M</t>
  </si>
  <si>
    <t xml:space="preserve">SCUPC Simplex SM/ ST SM, SMF, 2 F, DFX 900 Riser, Standard Yellow Jacket 5.000 Meters                      </t>
  </si>
  <si>
    <t>586102R9131010M</t>
  </si>
  <si>
    <t xml:space="preserve">SCUPC Simplex SM/ ST SM, SMF, 2 F, DFX 900 Riser, Standard Yellow Jacket 10.000 Meters                     </t>
  </si>
  <si>
    <t>586102R9131015M</t>
  </si>
  <si>
    <t xml:space="preserve">SCUPC Simplex SM/ ST SM, SMF, 2 F, DFX 900 Riser, Standard Yellow Jacket 15.000 Meters                     </t>
  </si>
  <si>
    <t>586102R9131040M</t>
  </si>
  <si>
    <t xml:space="preserve">SCUPC Simplex SM/ ST SM, SMF, 2 F, DFX 900 Riser, Standard Yellow Jacket 40.000 Meters                </t>
  </si>
  <si>
    <t>616101R2131001M</t>
  </si>
  <si>
    <t xml:space="preserve">ST SM/ ST SM, SMF, 1 F, Single Fiber Riser, Standard Yellow Jacket 1.000 Meters                            </t>
  </si>
  <si>
    <t>616101R2131002M</t>
  </si>
  <si>
    <t xml:space="preserve">ST SM/ ST SM, SMF, 1 F, Single Fiber Riser, Standard Yellow Jacket 2.000 Meters                            </t>
  </si>
  <si>
    <t>616101R2131003M</t>
  </si>
  <si>
    <t xml:space="preserve">ST SM/ ST SM, SMF, 1 F, Single Fiber Riser, Standard Yellow Jacket 3.000 Meters                            </t>
  </si>
  <si>
    <t>616101R2131005M</t>
  </si>
  <si>
    <t xml:space="preserve">ST SM/ ST SM, SMF, 1 F, Single Fiber Riser, Standard Yellow Jacket 5.000 Meters                            </t>
  </si>
  <si>
    <t>616101R3131003M</t>
  </si>
  <si>
    <t>ST SM/ST SM, SMF, 1 F, Single Fiber Riser, 3 Meters</t>
  </si>
  <si>
    <t>616102R5120001M</t>
  </si>
  <si>
    <t>ST SM/ST SM, SMF, 2 F, Zipcord Riser, 1 Meter</t>
  </si>
  <si>
    <t>616102R5120002M</t>
  </si>
  <si>
    <t xml:space="preserve">ST SM/ ST SM, SMF, 2 F, Zipcord Riser, Standard Yellow Jacket 2.000 Meters                                 </t>
  </si>
  <si>
    <t>616102R5120003M</t>
  </si>
  <si>
    <t xml:space="preserve">ST SM/ ST SM, SMF, 2 F, Zipcord Riser, Standard Yellow Jacket 3.000 Meters                                 </t>
  </si>
  <si>
    <t>616102R5120005M</t>
  </si>
  <si>
    <t xml:space="preserve">ST SM/ ST SM, SMF, 2 F, Zipcord Riser, Standard Yellow Jacket 5.000 Meters                                      </t>
  </si>
  <si>
    <t>616102R5120010M</t>
  </si>
  <si>
    <t xml:space="preserve">ST SM/ ST SM, SMF, 2 F, Zipcord Riser, Standard Yellow Jacket 10.000 Meters                                </t>
  </si>
  <si>
    <t>616102R5131001M</t>
  </si>
  <si>
    <t xml:space="preserve">ST SM/ ST SM, SMF, 2 F, Zipcord Riser, Standard Yellow Jacket 1.000 Meters                                 </t>
  </si>
  <si>
    <t>616102R5131002M</t>
  </si>
  <si>
    <t>616102R5131005F</t>
  </si>
  <si>
    <t xml:space="preserve">ST SM/ ST SM, SMF, 2 F, Zipcord Riser, Standard Yellow Jacket 5.000 Feet                              </t>
  </si>
  <si>
    <t>616102R5131005M</t>
  </si>
  <si>
    <t xml:space="preserve">ST SM/ ST SM, SMF, 2 F, Zipcord Riser, Standard Yellow Jacket 5.000 Meters                                 </t>
  </si>
  <si>
    <t>616102R5131006M</t>
  </si>
  <si>
    <t xml:space="preserve">ST SM/ ST SM, SMF, 2 F, Zipcord Riser, Standard Yellow Jacket 6.000 Meters                                      </t>
  </si>
  <si>
    <t>616102R5131010F</t>
  </si>
  <si>
    <t xml:space="preserve">ST SM/ ST SM, SMF, 2 F, Zipcord Riser, Standard Yellow Jacket 10.000 Feet                                       </t>
  </si>
  <si>
    <t>616102R5131020F</t>
  </si>
  <si>
    <t xml:space="preserve">ST SM/ ST SM, SMF, 2 F, Zipcord Riser, Standard Yellow Jacket 20.000 Feet                             </t>
  </si>
  <si>
    <t>616102R5131050F</t>
  </si>
  <si>
    <t xml:space="preserve">ST SM/ ST SM, SMF, 2 F, Zipcord Riser, Standard Yellow Jacket 50.000 Feet                             </t>
  </si>
  <si>
    <t>616102R5131060F</t>
  </si>
  <si>
    <t xml:space="preserve">ST SM/ ST SM, SMF, 2 F, Zipcord Riser, Standard Yellow Jacket 60.000 Feet                             </t>
  </si>
  <si>
    <t>616102R9131002M</t>
  </si>
  <si>
    <t xml:space="preserve">ST SM/ ST SM, SMF, 2 F, DFX 900 Riser, Standard Yellow Jacket 2.000 Meters                            </t>
  </si>
  <si>
    <t>616102R9131003M</t>
  </si>
  <si>
    <t xml:space="preserve">ST SM/ ST SM, SMF, 2 F, DFX 900 Riser, Standard Yellow Jacket 3.000 Meters                            </t>
  </si>
  <si>
    <t>616102R9131005M</t>
  </si>
  <si>
    <t xml:space="preserve">ST SM/ ST SM, SMF, 2 F, DFX 900 Riser, Standard Yellow Jacket 5.000 Meters                            </t>
  </si>
  <si>
    <t>616102R9131010M</t>
  </si>
  <si>
    <t xml:space="preserve">ST SM/ ST SM, SMF, 2 F, DFX 900 Riser, Standard Yellow Jacket 10.000 Meters                                </t>
  </si>
  <si>
    <t>616102R9131015M</t>
  </si>
  <si>
    <t xml:space="preserve">ST SM/ ST SM, SMF, 2 F, DFX 900 Riser, Standard Yellow Jacket 15.000 Meters                                </t>
  </si>
  <si>
    <t>616172R8131150F</t>
  </si>
  <si>
    <t xml:space="preserve">ST SM/ ST SM, SMF, 72 F, MIC Riser, Standard Yellow Jacket 150.000 Feet                                         </t>
  </si>
  <si>
    <t>617202G5120120F</t>
  </si>
  <si>
    <t>(CAB) 1&amp;2 FIB MANL M/F/O Ultra</t>
  </si>
  <si>
    <t xml:space="preserve">ST SM/ SCUPC Duplex SM, SMF Ultra, 2 F, Zipcord Riser, 120.000 Feet                                             </t>
  </si>
  <si>
    <t>617202R5120002M</t>
  </si>
  <si>
    <t xml:space="preserve">ST SM/ SCUPC Duplex SM, SMF, 2 F, Zipcord Riser, Standard Yellow Jacket 2.000 Meters                            </t>
  </si>
  <si>
    <t>617202R5120003M</t>
  </si>
  <si>
    <t>ST SM/SC Duplex SM, SMF, 2 F, Zipcord Riser, 3 Meters</t>
  </si>
  <si>
    <t>617202R5131001M</t>
  </si>
  <si>
    <t xml:space="preserve">ST SM/ SCUPC Duplex SM, SMF, 2 F, Zipcord Riser, 1.000 Meters                                              </t>
  </si>
  <si>
    <t>666602G5120001M</t>
  </si>
  <si>
    <t xml:space="preserve">SCAPC Duplex SM/ SCAPC Duplex SM, SMF Ultra, 2 F, Zipcord Riser, Standard Yellow Jacket 1.000 Meters            </t>
  </si>
  <si>
    <t>666602G5120002M</t>
  </si>
  <si>
    <t xml:space="preserve">SCAPC Duplex SM/ SCAPC Duplex SM, SMF Ultra, 2 F, Zipcord Riser, Standard Yellow Jacket 2.000 Meters            </t>
  </si>
  <si>
    <t>666602G5120003M</t>
  </si>
  <si>
    <t xml:space="preserve">SCAPC Duplex SM/ SCAPC Duplex SM, SMF Ultra, 2 F, Zipcord Riser, Standard Yellow Jacket 3.000 Meters            </t>
  </si>
  <si>
    <t>666602G5120005M</t>
  </si>
  <si>
    <t xml:space="preserve">SCAPC Duplex SM/ SCAPC Duplex SM, SMF Ultra, 2 F, Zipcord Riser, Standard Yellow Jacket 5.000 Meters            </t>
  </si>
  <si>
    <t>666602G5120006F</t>
  </si>
  <si>
    <t xml:space="preserve">SCAPC Duplex SM/ SCAPC Duplex SM, SMF Ultra, 2 F, Zipcord Riser, Standard Yellow Jacket 6.000 Feet         </t>
  </si>
  <si>
    <t>666602G5120007M</t>
  </si>
  <si>
    <t xml:space="preserve">SCAPC Duplex SM/ SCAPC Duplex SM, SMF Ultra, 2 F, Zipcord Riser, Standard Yellow Jacket 7.000 Meters            </t>
  </si>
  <si>
    <t>666602G5120010M</t>
  </si>
  <si>
    <t xml:space="preserve">SCAPC Duplex SM/ SCAPC Duplex SM, SMF Ultra, 2 F, Zipcord Riser, Standard Yellow Jacket 10.000 Meters           </t>
  </si>
  <si>
    <t>727202G5120001M</t>
  </si>
  <si>
    <t xml:space="preserve">SCUPC Duplex SM/ SCUPC Duplex SM, SMF Ultra, 2 F, Zipcord Riser, Standard Yellow Jacket 1.000 Meters       </t>
  </si>
  <si>
    <t>727202G5120002M</t>
  </si>
  <si>
    <t>SC Duplex SM/SC Duplex SM, SMF Ultra, 2 F, Zipcord Riser, 2 Meters</t>
  </si>
  <si>
    <t>727202G5120003M</t>
  </si>
  <si>
    <t>SC Duplex SM/SC Duplex SM, SMF Ultra, 2 F, Zipcord Riser, 3 Meters</t>
  </si>
  <si>
    <t>727202G5120004M</t>
  </si>
  <si>
    <t>SC Duplex SM/SC Duplex SM, SMF Ultra, 2 F, Zipcord Riser, 4 Meters</t>
  </si>
  <si>
    <t>727202G5120005M</t>
  </si>
  <si>
    <t>SC Duplex SM/SC Duplex SM, SMF Ultra, 2 F, Zipcord Riser, 5 Meters</t>
  </si>
  <si>
    <t>727202R5116001M</t>
  </si>
  <si>
    <t xml:space="preserve">SCUPC Duplex SM/ SCUPC Duplex SM, SMF, 2 F, Zipcord Riser, Standard Yellow Jacket 1.000 Meters                  </t>
  </si>
  <si>
    <t>727202R5116003M</t>
  </si>
  <si>
    <t xml:space="preserve">SCUPC Duplex SM/ SCUPC Duplex SM, SMF, 2 F, Zipcord Riser, Standard Yellow Jacket 3.000 Meters             </t>
  </si>
  <si>
    <t>727202R5116005M</t>
  </si>
  <si>
    <t xml:space="preserve">SCUPC Duplex SM/ SCUPC Duplex SM, SMF, 2 F, Zipcord Riser, Standard Yellow Jacket 5.000 Meters             </t>
  </si>
  <si>
    <t>727202R5120001M</t>
  </si>
  <si>
    <t>SC Duplex SM/SC Duplex SM, SMF, 2 F Zipcord Riser, 1 Meter</t>
  </si>
  <si>
    <t>727202R5120002M</t>
  </si>
  <si>
    <t>SC Duplex SM/SC Duplex SM, SMF, 2 F Zipcord Riser, 2 Meters</t>
  </si>
  <si>
    <t>727202R5120003M</t>
  </si>
  <si>
    <t>SC Duplex SM/SC Duplex SM, SMF, 2 F Zipcord Riser, 3 Meters</t>
  </si>
  <si>
    <t>727202R5120005M</t>
  </si>
  <si>
    <t>SC Duplex SM/SC Duplex SM, SMF, 2 F Zipcord Riser, 5 Meters</t>
  </si>
  <si>
    <t>727202R5120007M</t>
  </si>
  <si>
    <t>SC Duplex SM/SC Duplex SM, SMF, 2 F Zipcord Riser, 7 Meters</t>
  </si>
  <si>
    <t>727202R5120010M</t>
  </si>
  <si>
    <t>SC Duplex SM/SC Duplex SM, SMF, 2 F Zipcord Riser, 10 Meters</t>
  </si>
  <si>
    <t>727202R5120015M</t>
  </si>
  <si>
    <t>SC Duplex SM/SC Duplex SM, SMF, 2 F Zipcord Riser, 15 Meters</t>
  </si>
  <si>
    <t>727202R5120020M</t>
  </si>
  <si>
    <t xml:space="preserve">SCUPC Duplex SM/ SCUPC Duplex SM, SMF, 2 F, Zipcord Riser, Standard Yellow Jacket 20.000 Meters                 </t>
  </si>
  <si>
    <t>727202R5131001M</t>
  </si>
  <si>
    <t>727202R5131002M</t>
  </si>
  <si>
    <t xml:space="preserve">SCUPC Duplex SM/ SCUPC Duplex SM, SMF, 2 F, Zipcord Riser, Standard Yellow Jacket 2.000 Meters             </t>
  </si>
  <si>
    <t>727202R5131005M</t>
  </si>
  <si>
    <t>727202R5131015M</t>
  </si>
  <si>
    <t xml:space="preserve">SCUPC Duplex SM/ SCUPC Duplex SM, SMF, 2 F, Zipcord Riser, Standard Yellow Jacket 15.000 Meters       </t>
  </si>
  <si>
    <t>727212R88NF500F</t>
  </si>
  <si>
    <t xml:space="preserve">SCUPC Duplex SM/ SCUPC Duplex SM, SMF, 12 F, MIC Plenum, Standard Yellow Jacket 500.000 Feet                    </t>
  </si>
  <si>
    <t>787802GD120001M</t>
  </si>
  <si>
    <t>(CAB) REV POLARITY M/F/O Ultra</t>
  </si>
  <si>
    <t>LCU Uniboot SM/LCU Uniboot SM, SMF Ultra, 2 F, DFX 250 Riser, 1 Meters</t>
  </si>
  <si>
    <t>787802GD120002M</t>
  </si>
  <si>
    <t>LCU Uniboot SM/LCU Uniboot SM, SMF Ultra, 2 F, DFX 250 Riser, 2 Meters</t>
  </si>
  <si>
    <t>787802GD120003M</t>
  </si>
  <si>
    <t>LCU Uniboot SM/LCU Uniboot SM, SMF Ultra, 2 F, DFX 250 Riser, 3 Meters</t>
  </si>
  <si>
    <t>787802GD120004M</t>
  </si>
  <si>
    <t>LCU Uniboot SM/LCU Uniboot SM, SMF Ultra, 2 F, DFX 250 Riser, 4 Meters</t>
  </si>
  <si>
    <t>787802GD120005M</t>
  </si>
  <si>
    <t>LCU Uniboot SM/LCU Uniboot SM, SMF Ultra, 2 F, DFX 250 Riser, 5 Meters</t>
  </si>
  <si>
    <t>787802GD120006M</t>
  </si>
  <si>
    <t>LCU Uniboot SM/LCU Uniboot SM, SMF Ultra, 2 F, DFX 250 Riser, 6 Meters</t>
  </si>
  <si>
    <t>787802GD120007F</t>
  </si>
  <si>
    <t xml:space="preserve">LCU Uniboot SM/ LCU Uniboot SM, SMF Ultra, 2 F, DFX 250 Riser, Standard Yellow Jacket 7.000 Feet           </t>
  </si>
  <si>
    <t>787802GD120007M</t>
  </si>
  <si>
    <t>LCU Uniboot SM/LCU Uniboot SM, SMF Ultra, 2 F, DFX 250 Riser, 7 Meters</t>
  </si>
  <si>
    <t>787802GD120008M</t>
  </si>
  <si>
    <t>LCU Uniboot SM/LCU Uniboot SM, SMF Ultra, 2 F, DFX 250 Riser, 8 Meters</t>
  </si>
  <si>
    <t>787802GD120010M</t>
  </si>
  <si>
    <t>LCU Uniboot SM/LCU Uniboot SM, SMF Ultra, 2 F, DFX 250 Riser, 10 Meters</t>
  </si>
  <si>
    <t>787802GD120012M</t>
  </si>
  <si>
    <t xml:space="preserve">LCU Uniboot SM/ LCU Uniboot SM, SMF Ultra, 2 F, DFX 250 Riser, Standard Yellow Jacket 12.000 Meters        </t>
  </si>
  <si>
    <t>787802GD120015M</t>
  </si>
  <si>
    <t>LCU Uniboot SM/LCU Uniboot SM, SMF Ultra, 2 F, DFX 250 Riser, 15 Meters</t>
  </si>
  <si>
    <t>787802GD1205.5M</t>
  </si>
  <si>
    <t xml:space="preserve">LCU Uniboot SM/ LCU Uniboot SM, SMF Ultra, 2 F, DFX 250 Riser, 5.500 Meters                                </t>
  </si>
  <si>
    <t>787802GD1208.5M</t>
  </si>
  <si>
    <t xml:space="preserve">LCU Uniboot SM/ LCU Uniboot SM, SMF Ultra, 2 F, DFX 250 Riser, 8.500 Meters                                </t>
  </si>
  <si>
    <t>797902QD120001M</t>
  </si>
  <si>
    <t>LC Uniboot MM/LC Uniboot MM, OM4 50um, 2 F, DFX 250 Riser, 1 Meter</t>
  </si>
  <si>
    <t>797902QD120002F</t>
  </si>
  <si>
    <t>LC Uniboot MM/LC Uniboot MM, OM4 50um, 2 F, DFX 250 Riser, 2 Feet</t>
  </si>
  <si>
    <t>797902QD120002M</t>
  </si>
  <si>
    <t>LC Uniboot MM/LC Uniboot MM, OM4 50um, 2 F, DFX 250 Riser, 2 Meters</t>
  </si>
  <si>
    <t>797902QD120003M</t>
  </si>
  <si>
    <t>LC Uniboot MM/LC Uniboot MM, OM4 50um, 2 F, DFX 250 Riser, 3 MeterS</t>
  </si>
  <si>
    <t>797902QD120004M</t>
  </si>
  <si>
    <t>LC Uniboot MM/LC Uniboot MM, OM4 50um, 2 F, DFX 250 Riser, 4 Meters</t>
  </si>
  <si>
    <t>797902QD120005M</t>
  </si>
  <si>
    <t>LC Uniboot MM/LC Uniboot MM, OM4 50um, 2 F, DFX 250 Riser, 5 Meters</t>
  </si>
  <si>
    <t>797902QD120006M</t>
  </si>
  <si>
    <t>LC Uniboot MM/LC Uniboot MM, OM4 50um, 2 F, DFX 250 Riser, 6 Meters</t>
  </si>
  <si>
    <t>797902QD120007M</t>
  </si>
  <si>
    <t>LC Uniboot MM/LC Uniboot MM, OM4 50um, 2 F, DFX 250 Riser, 7 Meters</t>
  </si>
  <si>
    <t>797902QD120008M</t>
  </si>
  <si>
    <t>LC Uniboot MM/LC Uniboot MM, OM4 50um, 2 F, DFX 250 Riser, 8 Meters</t>
  </si>
  <si>
    <t>797902QD120009M</t>
  </si>
  <si>
    <t>LC Uniboot MM/LC Uniboot MM, OM4 50um, 2 F, DFX 250 Riser, 9 Meters</t>
  </si>
  <si>
    <t>797902QD120010M</t>
  </si>
  <si>
    <t>LC Uniboot MM/LC Uniboot MM, OM4 50um, 2 F, DFX 250 Riser, 10 Meters</t>
  </si>
  <si>
    <t>797902QD120012M</t>
  </si>
  <si>
    <t xml:space="preserve">LC Uniboot MM/ LC Uniboot MM, OM4 50um, 2 F, DFX 250 Riser, Standard Aqua Jacket 12.000 Meters             </t>
  </si>
  <si>
    <t>797902QD120013M</t>
  </si>
  <si>
    <t xml:space="preserve">LC Uniboot MM/ LC Uniboot MM, OM4 50um, 2 F, DFX 250 Riser, Standard Aqua Jacket 13.000 Meters             </t>
  </si>
  <si>
    <t>797902QD120014M</t>
  </si>
  <si>
    <t>LC Uniboot MM/LC Uniboot MM, OM4 50um, 2 F, DFX 250 Riser, 14 Meters</t>
  </si>
  <si>
    <t>797902QD120015M</t>
  </si>
  <si>
    <t>LC Uniboot MM/LC Uniboot MM, OM4 50um, 2 F, DFX 250 Riser, 15 Meters</t>
  </si>
  <si>
    <t>797902QD120016M</t>
  </si>
  <si>
    <t>LC Uniboot MM/LC Uniboot MM, OM4 50um, 2 F, DFX 250 Riser, 16 Meters</t>
  </si>
  <si>
    <t>797902QD120020F</t>
  </si>
  <si>
    <t>LC Uniboot MM/LC Uniboot MM, OM4 50um, 2 F, DFX 250 Riser, 20 Feet</t>
  </si>
  <si>
    <t>797902QD120020M</t>
  </si>
  <si>
    <t>LC Uniboot MM/LC Uniboot MM, OM4 50um, 2 F, DFX 250 Riser, 20 Meters</t>
  </si>
  <si>
    <t>797902QD120030F</t>
  </si>
  <si>
    <t>LC Uniboot MM/LC Uniboot MM, OM4 50um, 2 F, DFX 250 Riser, 30 Feet</t>
  </si>
  <si>
    <t>797902QD120050F</t>
  </si>
  <si>
    <t xml:space="preserve">LC Uniboot MM/ LC Uniboot MM, OM4 50um, 2 F, DFX 250 Riser, Standard Aqua Jacket 50.000 Feet                    </t>
  </si>
  <si>
    <t>797902QD120060F</t>
  </si>
  <si>
    <t xml:space="preserve">LC Uniboot MM/ LC Uniboot MM, OM4 50um, 2 F, DFX 250 Riser, Standard Aqua Jacket 60.000 Feet                    </t>
  </si>
  <si>
    <t>797902QD820001M</t>
  </si>
  <si>
    <t>LC Uniboot MM/LC Uniboot MM, OM4 50um, 2 F, DFX 250 Plenum, 1 Meter</t>
  </si>
  <si>
    <t>797902QD820002M</t>
  </si>
  <si>
    <t>LC Uniboot MM/LC Uniboot MM, OM4 50um, 2 F, DFX 250 Plenum, 2 Meters</t>
  </si>
  <si>
    <t>797902QD820008M</t>
  </si>
  <si>
    <t xml:space="preserve">LC Uniboot MM/ LC Uniboot MM, OM4 50um, 2 F, DFX 250 Plenum, Standard Aqua Jacket 8.000 Meters             </t>
  </si>
  <si>
    <t>797902QD820010M</t>
  </si>
  <si>
    <t>LC Uniboot MM/LC Uniboot MM, OM4 50um, 2 F, DFX 250 Plenum, 10 Meters</t>
  </si>
  <si>
    <t>797902QD820020F</t>
  </si>
  <si>
    <t>LC Uniboot MM/LC Uniboot MM, OM4 50um, 2 F, DFX 250 Plenum, 20 Feet</t>
  </si>
  <si>
    <t>797902TD120001M</t>
  </si>
  <si>
    <t>(CAB) REV POLARITY M/F/O OM3 U</t>
  </si>
  <si>
    <t>LC Uniboot MM/LC Uniboot MM, OM3 50um, 2 F, DFX 250 Riser, 1 Meter</t>
  </si>
  <si>
    <t>797902TD120002F</t>
  </si>
  <si>
    <t>LC Uniboot MM/LC Uniboot MM, OM3 50um, 2 F, DFX 250 Riser, 2 Feet</t>
  </si>
  <si>
    <t>797902TD120002M</t>
  </si>
  <si>
    <t>LC Uniboot MM/LC Uniboot MM, OM3 50um, 2 F, DFX 250 Riser 2 Meters</t>
  </si>
  <si>
    <t>797902TD120003F</t>
  </si>
  <si>
    <t>LC Uniboot MM/LC Uniboot MM, OM3 50um, 2 F, DFX 250 Riser, 3 Feet</t>
  </si>
  <si>
    <t>797902TD120003M</t>
  </si>
  <si>
    <t>LC Uniboot MM/LC Uniboot MM, OM3 50um, 2 F, DFX 250 Riser, 3 Meters</t>
  </si>
  <si>
    <t>797902TD120004F</t>
  </si>
  <si>
    <t>LC Uniboot MM/LC Uniboot MM, OM3 50um, 2 F, DFX 250 Riser, 4 Feet</t>
  </si>
  <si>
    <t>797902TD120004M</t>
  </si>
  <si>
    <t>LC Uniboot MM/LC Uniboot MM, OM3 50um, 2 F, DFX 250 Riser, 4 Meters</t>
  </si>
  <si>
    <t>797902TD120005F</t>
  </si>
  <si>
    <t>LC Uniboot MM/LC Uniboot MM, OM3 50um, 2 F, DFX 250 Riser, 5 Feet</t>
  </si>
  <si>
    <t>797902TD120005M</t>
  </si>
  <si>
    <t>LC Uniboot MM/LC Uniboot MM, OM3 50um, 2 F, DFX 250 Riser, 5 Meters</t>
  </si>
  <si>
    <t>797902TD120006M</t>
  </si>
  <si>
    <t>LC Uniboot MM/LC Uniboot MM, OM3 50um, 2 F, DFX 250 Riser, 6 Meters</t>
  </si>
  <si>
    <t>797902TD120007F</t>
  </si>
  <si>
    <t>LC Uniboot MM/LC Uniboot MM, OM3 50um, 2 F, DFX 250 Riser, 7 Feet</t>
  </si>
  <si>
    <t>797902TD120007M</t>
  </si>
  <si>
    <t>LC Uniboot MM/LC Uniboot MM, OM3 50um, 2 F, DFX 250 Riser, 7 Meters</t>
  </si>
  <si>
    <t>797902TD120008F</t>
  </si>
  <si>
    <t>LC Uniboot MM/LC Uniboot MM, OM3 50um, 2 F, DFX 250 Riser, 8 Feet</t>
  </si>
  <si>
    <t>797902TD120008M</t>
  </si>
  <si>
    <t>LC Uniboot MM/LC Uniboot MM, OM3 50um, 2 F, DFX 250 Riser, 8 Meters</t>
  </si>
  <si>
    <t>797902TD120009F</t>
  </si>
  <si>
    <t xml:space="preserve">LC Uniboot MM/ LC Uniboot MM, OM3 50um, 2 F, DFX 250 Riser, Standard Aqua Jacket 9.000 Feet                </t>
  </si>
  <si>
    <t>797902TD120009M</t>
  </si>
  <si>
    <t>LC Uniboot MM/LC Uniboot MM, OM3 50um, 2 F, DFX 250 Riser, 9 Meters</t>
  </si>
  <si>
    <t>797902TD120010M</t>
  </si>
  <si>
    <t>LC Uniboot MM/LC Uniboot MM, OM3 50um, 2 F, DFX 250 Riser, 10 Meters</t>
  </si>
  <si>
    <t>797902TD120012F</t>
  </si>
  <si>
    <t xml:space="preserve">LC Uniboot MM/ LC Uniboot MM, OM3 50um, 2 F, DFX 250 Riser, Standard Aqua Jacket 12.000 Feet               </t>
  </si>
  <si>
    <t>797902TD120012M</t>
  </si>
  <si>
    <t xml:space="preserve">LC Uniboot MM/ LC Uniboot MM, OM3 50um, 2 F, DFX 250 Riser, Standard Aqua Jacket 12.000 Meters             </t>
  </si>
  <si>
    <t>797902TD120013M</t>
  </si>
  <si>
    <t xml:space="preserve">LC Uniboot MM/ LC Uniboot MM, OM3 50um, 2 F, DFX 250 Riser, Standard Aqua Jacket 13.000 Meters             </t>
  </si>
  <si>
    <t>797902TD120015M</t>
  </si>
  <si>
    <t xml:space="preserve">LC Uniboot MM/ LC Uniboot MM, OM3 50um, 2 F, DFX 250 Riser, Standard Aqua Jacket 15.000 Meters             </t>
  </si>
  <si>
    <t>797902TD120020F</t>
  </si>
  <si>
    <t xml:space="preserve">LC Uniboot MM/ LC Uniboot MM, OM3 50um, 2 F, DFX 250 Riser, Standard Aqua Jacket 20.000 Feet               </t>
  </si>
  <si>
    <t>797902TD120020M</t>
  </si>
  <si>
    <t xml:space="preserve">LC Uniboot MM/ LC Uniboot MM, OM3 50um, 2 F, DFX 250 Riser, Standard Aqua Jacket 20.000 Meters             </t>
  </si>
  <si>
    <t>797902TD120025M</t>
  </si>
  <si>
    <t xml:space="preserve">LC Uniboot MM/ LC Uniboot MM, OM3 50um, 2 F, DFX 250 Riser, Standard Aqua Jacket 25.000 Meters                  </t>
  </si>
  <si>
    <t>797902TD120032F</t>
  </si>
  <si>
    <t xml:space="preserve">LC Uniboot MM/ LC Uniboot MM, OM3 50um, 2 F, DFX 250 Riser, Standard Aqua Jacket 32.000 Feet               </t>
  </si>
  <si>
    <t>797902TD120035F</t>
  </si>
  <si>
    <t xml:space="preserve">LC Uniboot MM/ LC Uniboot MM, OM3 50um, 2 F, DFX 250 Riser, Standard Aqua Jacket 35.000 Feet               </t>
  </si>
  <si>
    <t>797902TD120036F</t>
  </si>
  <si>
    <t xml:space="preserve">LC Uniboot MM/ LC Uniboot MM, OM3 50um, 2 F, DFX 250 Riser, Standard Aqua Jacket 36.000 Feet          </t>
  </si>
  <si>
    <t>797902TD120040F</t>
  </si>
  <si>
    <t xml:space="preserve">LC Uniboot MM/ LC Uniboot MM, OM3 50um, 2 F, DFX 250 Riser, Standard Aqua Jacket 40.000 Feet               </t>
  </si>
  <si>
    <t>797902TD120045F</t>
  </si>
  <si>
    <t xml:space="preserve">LC Uniboot MM/ LC Uniboot MM, OM3 50um, 2 F, DFX 250 Riser, Standard Aqua Jacket 45.000 Feet               </t>
  </si>
  <si>
    <t>797902TD1201.5M</t>
  </si>
  <si>
    <t xml:space="preserve">LC Uniboot MM/ LC Uniboot MM, OM3 50um, 2 F, DFX 250 Riser, Standard Aqua Jacket 1.500 Meters                   </t>
  </si>
  <si>
    <t>797902TD1202.5M</t>
  </si>
  <si>
    <t xml:space="preserve">LC Uniboot MM/ LC Uniboot MM, OM3 50um, 2 F, DFX 250 Riser, Standard Aqua Jacket 2.500 Meters                   </t>
  </si>
  <si>
    <t>797902TD820002M</t>
  </si>
  <si>
    <t xml:space="preserve">LC Uniboot MM/ LC Uniboot MM, OM3 50um, 2 F, DFX 250 Plenum, Standard Aqua Jacket 2.000 Meters             </t>
  </si>
  <si>
    <t>797902TD820020F</t>
  </si>
  <si>
    <t xml:space="preserve">LC Uniboot MM/ LC Uniboot MM, OM3 50um, 2 F, DFX 250 Plenum, 20.000 Feet                                   </t>
  </si>
  <si>
    <t>797902TD820030F</t>
  </si>
  <si>
    <t xml:space="preserve">LC Uniboot MM/ LC Uniboot MM, OM3 50um, 2 F, DFX 250 Plenum, Standard Aqua Jacket 30.000 Feet         </t>
  </si>
  <si>
    <t>797902TD820040F</t>
  </si>
  <si>
    <t xml:space="preserve">LC Uniboot MM/ LC Uniboot MM, OM3 50um, 2 F, DFX 250 Plenum, Standard Aqua Jacket 40.000 Feet         </t>
  </si>
  <si>
    <t>797902TD820060F</t>
  </si>
  <si>
    <t xml:space="preserve">LC Uniboot MM/ LC Uniboot MM, OM3 50um, 2 F, DFX 250 Plenum, Standard Aqua Jacket 60.000 Feet         </t>
  </si>
  <si>
    <t>SAAP431C41A31Q4S00</t>
  </si>
  <si>
    <t>LCP</t>
  </si>
  <si>
    <t xml:space="preserve">[FOX] LCP GEN 3 STB SM SC  </t>
  </si>
  <si>
    <t>GEN III Series OptiTect LCP 432 Fiber,Almond,OUT A MOUNT, SC APC (standard),-,FEEDER: 48 Fiber cable 31 m (100ft),No pass-through fibers,DISTRIBUTION: One cable (standard) 432 Fiber ALTOSRibbonAllDielec 31M (100ft),SPLITTER: None (standard) No module (sta</t>
  </si>
  <si>
    <t>SCAP231C41E31Q4S00</t>
  </si>
  <si>
    <t>SCAP431C41E31Q4S00</t>
  </si>
  <si>
    <t>GEN III Series OptiTect LCP 288 Fiber,Almond,OUT A MOUNT, SC APC (standard),-,FEEDER: 24 Fiber cable 31 m (100ft),No pass-through fibers,DISTRIBUTION: One cable (standard) 288 Fiber ALTOSRibbonAllDielec 31M (100ft),SPLITTER: None (standard) No module (sta</t>
  </si>
  <si>
    <t>SCAP431U41E31U4S00</t>
  </si>
  <si>
    <t xml:space="preserve">LCP         </t>
  </si>
  <si>
    <t>Optitect Premier Enhanced 288 Fiber Cabinet, Pad Mount, Pre-Connectorized, SCAPC,  Feeder:  48 Fiber ALTOS LT Dielectric 31M (100ft), Distribution:  One Cable  288 Fiber ALTOSAllDielectric 31M (100ft), Couplers:  0 No Module</t>
  </si>
  <si>
    <t>SDPP231C41C31C4S00</t>
  </si>
  <si>
    <t>GEN III Series OptiTect LCP 288 Fiber,Almond,OUT A MOUNT, SC APC (standard),-,FEEDER: 48 Fiber cable 31 m (100ft),No pass-through fibers,DISTRIBUTION: One cable (standard) 288 Fiber ALTOSRibbonAllDielec 31M (100ft),SPLITTER: None (standard) No module (sta</t>
  </si>
  <si>
    <t>SDPP231U41C31U4S00</t>
  </si>
  <si>
    <t>GEN III Series OptiTect LCP 144 Fiber,Almond,OUT P MOUNT, SC APC (standard),-,FEEDER: 24 Fiber cable 31 m (100ft),No pass-through fibers,DISTRIBUTION: One cable (standard) 144 Fiber SSTRibbonDielectric 31M (100ft),SPLITTER: None (standard) No module (stan</t>
  </si>
  <si>
    <t>VCBPS20-1C4231C400</t>
  </si>
  <si>
    <t>[FOX] LCP LS GEN4 STB SM SC</t>
  </si>
  <si>
    <t>GEN III Series OptiTect LCP 144 Fiber,Almond,OUT P MOUNT, SC APC (standard),-,FEEDER: 24 Fiber cable 31 m (100ft),No pass-through fibers,DISTRIBUTION: One cable (standard) 144 Fiber RD ALTOS All Dielectric 31M (100ft),SPLITTER: None (standard) No module (</t>
  </si>
  <si>
    <t>VCPPS21-1C4131Q400</t>
  </si>
  <si>
    <t>FDH 288 LS POLE ALMOND 100' F/D</t>
  </si>
  <si>
    <t>B100774404EB1625FP</t>
  </si>
  <si>
    <t>MULTIPORT</t>
  </si>
  <si>
    <t xml:space="preserve">(XMD) ENH TERMINAL UNAP TONE  </t>
  </si>
  <si>
    <t xml:space="preserve">OptiSheath® UltraNAP™ (4 Port) Terminal with pigtail stub, 4 port OptiTAP® SC APC, (2) 4f OptiTIP® Connector Port, Single-Mode (OS2), SST-Drop™ B1 - Toneable, 625.000 Feet, (P) Individual Packaging             </t>
  </si>
  <si>
    <t>B100774404EB1675FP</t>
  </si>
  <si>
    <t xml:space="preserve">OptiSheath® UltraNAP™ (4 Port) Terminal with pigtail stub, 4 port OptiTAP® SC APC, (2) 4f OptiTIP® Connector Port, Single-Mode (OS2), SST-Drop™ B1 - Toneable, 675.000 Feet, (P) Individual Packaging             </t>
  </si>
  <si>
    <t>B1M1774404EB1275FP</t>
  </si>
  <si>
    <t xml:space="preserve">OptiSheath® UltraNAP™ (4 Port) Terminal w/OptiTip® non-pinned assembly, 4 port OptiTAP® SC APC, (2) 4f OptiTIP® Connector Port, Single-Mode (OS2), SST-Drop™ B1 - Toneable, 275.000 Feet, (P) Individual Packaging  </t>
  </si>
  <si>
    <t>B1M1774404EB1475FP</t>
  </si>
  <si>
    <t>OptiSheath® UltraNAP™ (4 Port) Terminal w/OptiTip® non-pinned assembly, 4 port OptiTAP® SC APC, (2) 4f OptiTIP® Connector Port, Single-Mode (OS2), SST-Drop™ B1 - Toneable, 475.000 Feet, (P) Individual Packaging</t>
  </si>
  <si>
    <t>B1M1774404EB4010FP</t>
  </si>
  <si>
    <t>(XMD) ENH TERMINAL UNAP DIELEC</t>
  </si>
  <si>
    <t xml:space="preserve">OptiSheath® UltraNAP™ (4 Port) Terminal w/OptiTip® non-pinned assembly, 4 port OptiTAP® SC APC, (2) 4f OptiTIP® Connector Port, Single-Mode (OS2), SST-Drop™ B4 - Dielectric, 10.000 Feet, (P) Individual Packaging </t>
  </si>
  <si>
    <t>B1M1774404EB4025FP</t>
  </si>
  <si>
    <t xml:space="preserve">OptiSheath® UltraNAP™ (4 Port) Terminal w/OptiTip® non-pinned assembly, 4 port OptiTAP® SC APC, (2) 4f OptiTIP® Connector Port, Single-Mode (OS2), SST-Drop™ B4 - Dielectric, 25.000 Feet, (P) Individual Packaging </t>
  </si>
  <si>
    <t>B1M1774404EB4075FP</t>
  </si>
  <si>
    <t xml:space="preserve">OptiSheath® UltraNAP™ (4 Port) Terminal w/OptiTip® non-pinned assembly, 4 port OptiTAP® SC APC, (2) 4f OptiTIP® Connector Port, Single-Mode (OS2), SST-Drop™ B4 - Dielectric, 75.000 Feet, (P) Individual Packaging </t>
  </si>
  <si>
    <t>B1M1774404EB4175FP</t>
  </si>
  <si>
    <t>OptiSheath® UltraNAP™ (4 Port) Terminal w/OptiTip® non-pinned assembly, 4 port OptiTAP® SC APC, (2) 4f OptiTIP® Connector Port, Single-Mode (OS2), SST-Drop™ B4 - Dielectric, 175.000 Feet, (P) Individual Packaging</t>
  </si>
  <si>
    <t>B1M1774404EB4200FP</t>
  </si>
  <si>
    <t>OptiSheath® UltraNAP™ (4 Port) Terminal w/OptiTip® non-pinned assembly, 4 port OptiTAP® SC APC, (2) 4f OptiTIP® Connector Port, Single-Mode (OS2), SST-Drop™ B4 - Dielectric, 200.000 Feet, (P) Individual Packaging</t>
  </si>
  <si>
    <t>B1M1774404EB4400FP</t>
  </si>
  <si>
    <t>OptiSheath® UltraNAP™ (4 Port) Terminal w/OptiTip® non-pinned assembly, 4 port OptiTAP® SC APC, (2) 4f OptiTIP® Connector Port, Single-Mode (OS2), SST-Drop™ B4 - Dielectric, 400.000 Feet, (P) Individual Packaging</t>
  </si>
  <si>
    <t>B1M1774404EB4500FP</t>
  </si>
  <si>
    <t>OptiSheath® UltraNAP™ (4 Port) Terminal w/OptiTip® non-pinned assembly, 4 port OptiTAP® SC APC, (2) 4f OptiTIP® Connector Port, Single-Mode (OS2), SST-Drop™ B4 - Dielectric, 500.000 Feet, (P) Individual Packaging</t>
  </si>
  <si>
    <t>DFA2F1FDD1M1010F0P</t>
  </si>
  <si>
    <t>(XMD) Evolv (DF) Non-Demarc FD</t>
  </si>
  <si>
    <t xml:space="preserve">OptiSheath® OptiTip Stubbed Terminal w/OptiTip® non-pinned assembly, 2 Port Terminal Single Mode PushLok™ APC, Single-Mode (OS2), SST-Drop™ FD - Dielectric, 10.000 Feet, (P) Individual Packaging </t>
  </si>
  <si>
    <t>DFA2F1FDD1M1050F0P</t>
  </si>
  <si>
    <t xml:space="preserve">(XMD) Evolv (DF) Demarc FD 2F </t>
  </si>
  <si>
    <t xml:space="preserve">OptiSheath® OptiTip Stubbed Terminal w/OptiTip® non-pinned assembly, 2 Port Terminal Single Mode PushLok™ APC, Single-Mode (OS2), SST-Drop™ FD - Dielectric, 50.000 Feet, (P) Individual Packaging </t>
  </si>
  <si>
    <t>DFA2F1FDD1M1100F0P</t>
  </si>
  <si>
    <t>OptiSheath® OptiTip Stubbed Terminal w/OptiTip® non-pinned assembly, 2 Port Terminal Single Mode PushLok™ APC, Single-Mode (OS2), SST-Drop™ FD - Dielectric, 100.000 Feet, (P) Individual Packaging</t>
  </si>
  <si>
    <t>DFA2F1FDD1M1500F0P</t>
  </si>
  <si>
    <t>OptiSheath® OptiTip Stubbed Terminal w/OptiTip® non-pinned assembly, 2 Port Terminal Single Mode PushLok™ APC, Single-Mode (OS2), SST-Drop™ FD - Dielectric, 500.000 Feet, (P) Individual Packaging</t>
  </si>
  <si>
    <t>DFA2F1TDD1M1050F0P</t>
  </si>
  <si>
    <t xml:space="preserve">(XMD) Evolv (DF) Demarc TD 2F </t>
  </si>
  <si>
    <t xml:space="preserve">OptiSheath® OptiTip Stubbed Terminal w/OptiTip® non-pinned assembly, 2 Port Terminal Single Mode PushLok™ APC, Single-Mode (OS2), SST-Drop™ TD - Toneable, 50.000 Feet, (P) Individual Packaging   </t>
  </si>
  <si>
    <t>DFA2F1TDD1M1100F0P</t>
  </si>
  <si>
    <t xml:space="preserve">OptiSheath® OptiTip Stubbed Terminal w/OptiTip® non-pinned assembly, 2 Port Terminal Single Mode PushLok™ APC, Single-Mode (OS2), SST-Drop™ TD - Toneable, 100.000 Feet, (P) Individual Packaging  </t>
  </si>
  <si>
    <t>DFA2F1TDD1M1500F0P</t>
  </si>
  <si>
    <t xml:space="preserve">OptiSheath® OptiTip Stubbed Terminal w/OptiTip® non-pinned assembly, 2 Port Terminal Single Mode PushLok™ APC, Single-Mode (OS2), SST-Drop™ TD - Toneable, 500.000 Feet, (P) Individual Packaging  </t>
  </si>
  <si>
    <t>DFA4F1FDD1M1010F0P</t>
  </si>
  <si>
    <t xml:space="preserve">OptiSheath® OptiTip Stubbed Terminal w/OptiTip® non-pinned assembly, 4 Port Terminal Single Mode PushLok™ APC, Single-Mode (OS2), SST-Drop™ FD - Dielectric, 10.000 Feet, (P) Individual Packaging </t>
  </si>
  <si>
    <t>DFA4F1FDD1M1050F0P</t>
  </si>
  <si>
    <t xml:space="preserve">(XMD) Evolv (DF) Demarc FD 4F </t>
  </si>
  <si>
    <t xml:space="preserve">OptiSheath® OptiTip Stubbed Terminal w/OptiTip® non-pinned assembly, 4 Port Terminal Single Mode PushLok™ APC, Single-Mode (OS2), SST-Drop™ FD - Dielectric, 50.000 Feet, (P) Individual Packaging </t>
  </si>
  <si>
    <t>DFA4F1FDD1M1100F0P</t>
  </si>
  <si>
    <t>OptiSheath® OptiTip Stubbed Terminal w/OptiTip® non-pinned assembly, 4 Port Terminal Single Mode PushLok™ APC, Single-Mode (OS2), SST-Drop™ FD - Dielectric, 100.000 Feet, (P) Individual Packaging</t>
  </si>
  <si>
    <t>DFA4F1FDD1M1500F0P</t>
  </si>
  <si>
    <t>OptiSheath® OptiTip Stubbed Terminal w/OptiTip® non-pinned assembly, 4 Port Terminal Single Mode PushLok™ APC, Single-Mode (OS2), SST-Drop™ FD - Dielectric, 500.000 Feet, (P) Individual Packaging</t>
  </si>
  <si>
    <t>DFA4F1TDD1M1050F0P</t>
  </si>
  <si>
    <t xml:space="preserve">(XMD) Evolv (DF) Demarc TD 4F </t>
  </si>
  <si>
    <t xml:space="preserve">OptiSheath® OptiTip Stubbed Terminal w/OptiTip® non-pinned assembly, 4 Port Terminal Single Mode PushLok™ APC, Single-Mode (OS2), SST-Drop™ TD - Toneable, 50.000 Feet, (P) Individual Packaging   </t>
  </si>
  <si>
    <t>DFA4F1TDD1M1100F0P</t>
  </si>
  <si>
    <t xml:space="preserve">OptiSheath® OptiTip Stubbed Terminal w/OptiTip® non-pinned assembly, 4 Port Terminal Single Mode PushLok™ APC, Single-Mode (OS2), SST-Drop™ TD - Toneable, 100.000 Feet, (P) Individual Packaging  </t>
  </si>
  <si>
    <t>DFA4F1TDD1M1500F0P</t>
  </si>
  <si>
    <t xml:space="preserve">OptiSheath® OptiTip Stubbed Terminal w/OptiTip® non-pinned assembly, 4 Port Terminal Single Mode PushLok™ APC, Single-Mode (OS2), SST-Drop™ TD - Toneable, 500.000 Feet, (P) Individual Packaging  </t>
  </si>
  <si>
    <t>DFA6F1FDD1M1010F0P</t>
  </si>
  <si>
    <t xml:space="preserve">OptiSheath® OptiTip Stubbed Terminal w/OptiTip® non-pinned assembly, 6 Port Terminal Single Mode PushLok™ APC, Single-Mode (OS2), SST-Drop™ FD - Dielectric, 10.000 Feet, (P) Individual Packaging </t>
  </si>
  <si>
    <t>DFA6F1FDD1M1050F0P</t>
  </si>
  <si>
    <t xml:space="preserve">(XMD) Evolv (DF) Demarc FD 6F </t>
  </si>
  <si>
    <t xml:space="preserve">OptiSheath® OptiTip Stubbed Terminal w/OptiTip® non-pinned assembly, 6 Port Terminal Single Mode PushLok™ APC, Single-Mode (OS2), SST-Drop™ FD - Dielectric, 50.000 Feet, (P) Individual Packaging </t>
  </si>
  <si>
    <t>DFA6F1FDD1M1100F0P</t>
  </si>
  <si>
    <t>OptiSheath® OptiTip Stubbed Terminal w/OptiTip® non-pinned assembly, 6 Port Terminal Single Mode PushLok™ APC, Single-Mode (OS2), SST-Drop™ FD - Dielectric, 100.000 Feet, (P) Individual Packaging</t>
  </si>
  <si>
    <t>DFA6F1FDD1M1500F0P</t>
  </si>
  <si>
    <t>OptiSheath® OptiTip Stubbed Terminal w/OptiTip® non-pinned assembly, 6 Port Terminal Single Mode PushLok™ APC, Single-Mode (OS2), SST-Drop™ FD - Dielectric, 500.000 Feet, (P) Individual Packaging</t>
  </si>
  <si>
    <t>DFA6F1TDD1M1050F0P</t>
  </si>
  <si>
    <t xml:space="preserve">(XMD) Evolv (DF) Demarc TD 6F </t>
  </si>
  <si>
    <t xml:space="preserve">OptiSheath® OptiTip Stubbed Terminal w/OptiTip® non-pinned assembly, 6 Port Terminal Single Mode PushLok™ APC, Single-Mode (OS2), SST-Drop™ TD - Toneable, 50.000 Feet, (P) Individual Packaging   </t>
  </si>
  <si>
    <t>DFA6F1TDD1M1100F0P</t>
  </si>
  <si>
    <t xml:space="preserve">OptiSheath® OptiTip Stubbed Terminal w/OptiTip® non-pinned assembly, 6 Port Terminal Single Mode PushLok™ APC, Single-Mode (OS2), SST-Drop™ TD - Toneable, 100.000 Feet, (P) Individual Packaging  </t>
  </si>
  <si>
    <t>DFA6F1TDD1M1500F0P</t>
  </si>
  <si>
    <t xml:space="preserve">OptiSheath® OptiTip Stubbed Terminal w/OptiTip® non-pinned assembly, 6 Port Terminal Single Mode PushLok™ APC, Single-Mode (OS2), SST-Drop™ TD - Toneable, 500.000 Feet, (P) Individual Packaging  </t>
  </si>
  <si>
    <t>DFA8F1FDD1M1010F0P</t>
  </si>
  <si>
    <t xml:space="preserve">OptiSheath® OptiTip Stubbed Terminal w/OptiTip® non-pinned assembly, 8 Port Terminal Single Mode PushLok™ APC, Single-Mode (OS2), SST-Drop™ FD - Dielectric, 10.000 Feet, (P) Individual Packaging </t>
  </si>
  <si>
    <t>DFA8F1FDD1M1050F0P</t>
  </si>
  <si>
    <t xml:space="preserve">(XMD) Evolv (DF) Demarc FD 8F </t>
  </si>
  <si>
    <t xml:space="preserve">OptiSheath® OptiTip Stubbed Terminal w/OptiTip® non-pinned assembly, 8 Port Terminal Single Mode PushLok™ APC, Single-Mode (OS2), SST-Drop™ FD - Dielectric, 50.000 Feet, (P) Individual Packaging </t>
  </si>
  <si>
    <t>DFA8F1FDD1M1100F0P</t>
  </si>
  <si>
    <t>OptiSheath® OptiTip Stubbed Terminal w/OptiTip® non-pinned assembly, 8 Port Terminal Single Mode PushLok™ APC, Single-Mode (OS2), SST-Drop™ FD - Dielectric, 100.000 Feet, (P) Individual Packaging</t>
  </si>
  <si>
    <t>DFA8F1FDD1M1500F0P</t>
  </si>
  <si>
    <t>OptiSheath® OptiTip Stubbed Terminal w/OptiTip® non-pinned assembly, 8 Port Terminal Single Mode PushLok™ APC, Single-Mode (OS2), SST-Drop™ FD - Dielectric, 500.000 Feet, (P) Individual Packaging</t>
  </si>
  <si>
    <t>DFA8F1TDD1M1050F0P</t>
  </si>
  <si>
    <t xml:space="preserve">(XMD) Evolv (DF) Demarc TD 8F </t>
  </si>
  <si>
    <t xml:space="preserve">OptiSheath® OptiTip Stubbed Terminal w/OptiTip® non-pinned assembly, 8 Port Terminal Single Mode PushLok™ APC, Single-Mode (OS2), SST-Drop™ TD - Toneable, 50.000 Feet, (P) Individual Packaging   </t>
  </si>
  <si>
    <t>DFA8F1TDD1M1100F0P</t>
  </si>
  <si>
    <t xml:space="preserve">OptiSheath® OptiTip Stubbed Terminal w/OptiTip® non-pinned assembly, 8 Port Terminal Single Mode PushLok™ APC, Single-Mode (OS2), SST-Drop™ TD - Toneable, 100.000 Feet, (P) Individual Packaging  </t>
  </si>
  <si>
    <t>DFA8F1TDD1M1500F0P</t>
  </si>
  <si>
    <t xml:space="preserve">OptiSheath® OptiTip Stubbed Terminal w/OptiTip® non-pinned assembly, 8 Port Terminal Single Mode PushLok™ APC, Single-Mode (OS2), SST-Drop™ TD - Toneable, 500.000 Feet, (P) Individual Packaging  </t>
  </si>
  <si>
    <t>DMA2F1FDD1NC010F0P</t>
  </si>
  <si>
    <t>(XMD) Evolv (DM) Non-Demarc FD</t>
  </si>
  <si>
    <t>Evolv hardened connector terminal with Pushlok ; 2 port, single-layer, stubbed with dielectric SST-Drop; 10 feet; individual uni</t>
  </si>
  <si>
    <t>DMA2F1FDD1NC050F0P</t>
  </si>
  <si>
    <t xml:space="preserve">(XMD) Evolv (DM) Demarc FD 2F </t>
  </si>
  <si>
    <t xml:space="preserve">OptiSheath® Stubbed Terminal Not Connectorized/Stubless, 2 Port Terminal Single Mode PushLok™ APC, Single-Mode (OS2), SST-Drop™ FD - Dielectric, 50.000 Feet, (P) Individual Packaging             </t>
  </si>
  <si>
    <t>DMA2F1FDD1NC100F0P</t>
  </si>
  <si>
    <t xml:space="preserve">OptiSheath® Stubbed Terminal Not Connectorized/Stubless, 2 Port Terminal Single Mode PushLok™ APC, Single-Mode (OS2), SST-Drop™ FD - Dielectric, 100.000 Feet, (P) Individual Packaging            </t>
  </si>
  <si>
    <t>DMA2F1FDD1NC200F0P</t>
  </si>
  <si>
    <t xml:space="preserve">OptiSheath® Stubbed Terminal Not Connectorized/Stubless, 2 Port Terminal Single Mode PushLok™ APC, Single-Mode (OS2), SST-Drop™ FD - Dielectric, 200.000 Feet, (P) Individual Packaging            </t>
  </si>
  <si>
    <t>DMA2F1FDD1NC250F0P</t>
  </si>
  <si>
    <t xml:space="preserve">OptiSheath® Stubbed Terminal Not Connectorized/Stubless, 2 Port Terminal Single Mode PushLok™ APC, Single-Mode (OS2), SST-Drop™ FD - Dielectric, 250.000 Feet, (P) Individual Packaging            </t>
  </si>
  <si>
    <t>DMA2F1FDD1NC300F0P</t>
  </si>
  <si>
    <t xml:space="preserve">OptiSheath® Stubbed Terminal Not Connectorized/Stubless, 2 Port Terminal Single Mode PushLok™ APC, Single-Mode (OS2), SST-Drop™ FD - Dielectric, 300.000 Feet, (P) Individual Packaging            </t>
  </si>
  <si>
    <t>DMA2F1FDD1NC400F0P</t>
  </si>
  <si>
    <t xml:space="preserve">OptiSheath® Stubbed Terminal Not Connectorized/Stubless, 2 Port Terminal Single Mode PushLok™ APC, Single-Mode (OS2), SST-Drop™ FD - Dielectric, 400.000 Feet, (P) Individual Packaging            </t>
  </si>
  <si>
    <t>DMA2F1FDD1NC500F0P</t>
  </si>
  <si>
    <t xml:space="preserve">OptiSheath® Stubbed Terminal Not Connectorized/Stubless, 2 Port Terminal Single Mode PushLok™ APC, Single-Mode (OS2), SST-Drop™ FD - Dielectric, 500.000 Feet, (P) Individual Packaging            </t>
  </si>
  <si>
    <t>DMA2F1TDD1NC010F0P</t>
  </si>
  <si>
    <t>(XMD) Evolv (DM) Non-Demarc TD</t>
  </si>
  <si>
    <t xml:space="preserve">OptiSheath® Stubbed Terminal Not Connectorized/Stubless, 2 Port Terminal Single Mode PushLok™ APC, Single-Mode (OS2), SST-Drop™ TD - Toneable, 10.000 Feet, (P) Individual Packaging               </t>
  </si>
  <si>
    <t>DMA2F1TDD1NC050F0P</t>
  </si>
  <si>
    <t xml:space="preserve">(XMD) Evolv (DM) Demarc TD 2F </t>
  </si>
  <si>
    <t xml:space="preserve">OptiSheath® Stubbed Terminal Not Connectorized/Stubless, 2 Port Terminal Single Mode PushLok™ APC, Single-Mode (OS2), SST-Drop™ TD - Toneable, 50.000 Feet, (P) Individual Packaging               </t>
  </si>
  <si>
    <t>DMA2F1TDD1NC100F0P</t>
  </si>
  <si>
    <t xml:space="preserve">OptiSheath® Stubbed Terminal Not Connectorized/Stubless, 2 Port Terminal Single Mode PushLok™ APC, Single-Mode (OS2), SST-Drop™ TD - Toneable, 100.000 Feet, (P) Individual Packaging              </t>
  </si>
  <si>
    <t>DMA2F1TDD1NC200F0P</t>
  </si>
  <si>
    <t xml:space="preserve">OptiSheath® Stubbed Terminal Not Connectorized/Stubless, 2 Port Terminal Single Mode PushLok™ APC, Single-Mode (OS2), SST-Drop™ TD - Toneable, 200.000 Feet, (P) Individual Packaging              </t>
  </si>
  <si>
    <t>DMA2F1TDD1NC250F0P</t>
  </si>
  <si>
    <t xml:space="preserve">OptiSheath® Stubbed Terminal Not Connectorized/Stubless, 2 Port Terminal Single Mode PushLok™ APC, Single-Mode (OS2), SST-Drop™ TD - Toneable, 250.000 Feet, (P) Individual Packaging              </t>
  </si>
  <si>
    <t>DMA2F1TDD1NC300F0P</t>
  </si>
  <si>
    <t xml:space="preserve">OptiSheath® Stubbed Terminal Not Connectorized/Stubless, 2 Port Terminal Single Mode PushLok™ APC, Single-Mode (OS2), SST-Drop™ TD - Toneable, 300.000 Feet, (P) Individual Packaging              </t>
  </si>
  <si>
    <t>DMA2F1TDD1NC400F0P</t>
  </si>
  <si>
    <t xml:space="preserve">OptiSheath® Stubbed Terminal Not Connectorized/Stubless, 2 Port Terminal Single Mode PushLok™ APC, Single-Mode (OS2), SST-Drop™ TD - Toneable, 400.000 Feet, (P) Individual Packaging              </t>
  </si>
  <si>
    <t>DMA2F1TDD1NC500F0P</t>
  </si>
  <si>
    <t xml:space="preserve">OptiSheath® Stubbed Terminal Not Connectorized/Stubless, 2 Port Terminal Single Mode PushLok™ APC, Single-Mode (OS2), SST-Drop™ TD - Toneable, 500.000 Feet, (P) Individual Packaging              </t>
  </si>
  <si>
    <t>DMA4F1FDD1NC010F0P</t>
  </si>
  <si>
    <t xml:space="preserve">OptiSheath® Stubbed Terminal Not Connectorized/Stubless, 4 Port Terminal Single Mode PushLok™ APC, Single-Mode (OS2), SST-Drop™ FD - Dielectric, 10.000 Feet, (P) Individual Packaging             </t>
  </si>
  <si>
    <t>DMA4F1FDD1NC050F0P</t>
  </si>
  <si>
    <t>(XMD) Evolv Terminal DEMARC DI</t>
  </si>
  <si>
    <t xml:space="preserve">OptiSheath® Stubbed Terminal Not Connectorized/Stubless, 4 Port Terminal Single Mode PushLok™ APC, Single-Mode (OS2), SST-Drop™ FD - Dielectric, 50.000 Feet, (P) Individual Packaging             </t>
  </si>
  <si>
    <t>DMA4F1FDD1NC100F0P</t>
  </si>
  <si>
    <t xml:space="preserve">OptiSheath® Stubbed Terminal Not Connectorized/Stubless, 4 Port Terminal Single Mode PushLok™ APC, Single-Mode (OS2), SST-Drop™ FD - Dielectric, 100.000 Feet, (P) Individual Packaging            </t>
  </si>
  <si>
    <t>DMA4F1FDD1NC200F0P</t>
  </si>
  <si>
    <t xml:space="preserve">OptiSheath® Stubbed Terminal Not Connectorized/Stubless, 4 Port Terminal Single Mode PushLok™ APC, Single-Mode (OS2), SST-Drop™ FD - Dielectric, 200.000 Feet, (P) Individual Packaging            </t>
  </si>
  <si>
    <t>DMA4F1FDD1NC250F0P</t>
  </si>
  <si>
    <t xml:space="preserve">OptiSheath® Stubbed Terminal Not Connectorized/Stubless, 4 Port Terminal Single Mode PushLok™ APC, Single-Mode (OS2), SST-Drop™ FD - Dielectric, 250.000 Feet, (P) Individual Packaging            </t>
  </si>
  <si>
    <t>DMA4F1FDD1NC300F0P</t>
  </si>
  <si>
    <t xml:space="preserve">OptiSheath® Stubbed Terminal Not Connectorized/Stubless, 4 Port Terminal Single Mode PushLok™ APC, Single-Mode (OS2), SST-Drop™ FD - Dielectric, 300.000 Feet, (P) Individual Packaging            </t>
  </si>
  <si>
    <t>DMA4F1FDD1NC400F0P</t>
  </si>
  <si>
    <t xml:space="preserve">OptiSheath® Stubbed Terminal Not Connectorized/Stubless, 4 Port Terminal Single Mode PushLok™ APC, Single-Mode (OS2), SST-Drop™ FD - Dielectric, 400.000 Feet, (P) Individual Packaging            </t>
  </si>
  <si>
    <t>DMA4F1FDD1NC500F0P</t>
  </si>
  <si>
    <t xml:space="preserve">OptiSheath® Stubbed Terminal Not Connectorized/Stubless, 4 Port Terminal Single Mode PushLok™ APC, Single-Mode (OS2), SST-Drop™ FD - Dielectric, 500.000 Feet, (P) Individual Packaging            </t>
  </si>
  <si>
    <t>DMA4F1TDD1NC010F0P</t>
  </si>
  <si>
    <t xml:space="preserve">OptiSheath® Stubbed Terminal Not Connectorized/Stubless, 4 Port Terminal Single Mode PushLok™ APC, Single-Mode (OS2), SST-Drop™ TD - Toneable, 10.000 Feet, (P) Individual Packaging               </t>
  </si>
  <si>
    <t>DMA4F1TDD1NC050F0P</t>
  </si>
  <si>
    <t xml:space="preserve">(XMD) Evolv (DM) Demarc TD 4F </t>
  </si>
  <si>
    <t xml:space="preserve">OptiSheath® Stubbed Terminal Not Connectorized/Stubless, 4 Port Terminal Single Mode PushLok™ APC, Single-Mode (OS2), SST-Drop™ TD - Toneable, 50.000 Feet, (P) Individual Packaging               </t>
  </si>
  <si>
    <t>DMA4F1TDD1NC100F0P</t>
  </si>
  <si>
    <t xml:space="preserve">OptiSheath® Stubbed Terminal Not Connectorized/Stubless, 4 Port Terminal Single Mode PushLok™ APC, Single-Mode (OS2), SST-Drop™ TD - Toneable, 100.000 Feet, (P) Individual Packaging              </t>
  </si>
  <si>
    <t>DMA4F1TDD1NC200F0P</t>
  </si>
  <si>
    <t xml:space="preserve">OptiSheath® Stubbed Terminal Not Connectorized/Stubless, 4 Port Terminal Single Mode PushLok™ APC, Single-Mode (OS2), SST-Drop™ TD - Toneable, 200.000 Feet, (P) Individual Packaging              </t>
  </si>
  <si>
    <t>DMA4F1TDD1NC250F0P</t>
  </si>
  <si>
    <t xml:space="preserve">OptiSheath® Stubbed Terminal Not Connectorized/Stubless, 4 Port Terminal Single Mode PushLok™ APC, Single-Mode (OS2), SST-Drop™ TD - Toneable, 250.000 Feet, (P) Individual Packaging              </t>
  </si>
  <si>
    <t>DMA4F1TDD1NC300F0P</t>
  </si>
  <si>
    <t xml:space="preserve">OptiSheath® Stubbed Terminal Not Connectorized/Stubless, 4 Port Terminal Single Mode PushLok™ APC, Single-Mode (OS2), SST-Drop™ TD - Toneable, 300.000 Feet, (P) Individual Packaging              </t>
  </si>
  <si>
    <t>DMA4F1TDD1NC400F0P</t>
  </si>
  <si>
    <t xml:space="preserve">OptiSheath® Stubbed Terminal Not Connectorized/Stubless, 4 Port Terminal Single Mode PushLok™ APC, Single-Mode (OS2), SST-Drop™ TD - Toneable, 400.000 Feet, (P) Individual Packaging              </t>
  </si>
  <si>
    <t>DMA4F1TDD1NC500F0P</t>
  </si>
  <si>
    <t xml:space="preserve">OptiSheath® Stubbed Terminal Not Connectorized/Stubless, 4 Port Terminal Single Mode PushLok™ APC, Single-Mode (OS2), SST-Drop™ TD - Toneable, 500.000 Feet, (P) Individual Packaging              </t>
  </si>
  <si>
    <t>DMA6F1FDD1NC010F0P</t>
  </si>
  <si>
    <t xml:space="preserve">OptiSheath® Stubbed Terminal Not Connectorized/Stubless, 6 Port Terminal Single Mode PushLok™ APC, Single-Mode (OS2), SST-Drop™ FD - Dielectric, 10.000 Feet, (P) Individual Packaging             </t>
  </si>
  <si>
    <t>DMA6F1FDD1NC050F0P</t>
  </si>
  <si>
    <t xml:space="preserve">(XMD) Evolv (DM) Demarc FD 6F </t>
  </si>
  <si>
    <t xml:space="preserve">OptiSheath® Stubbed Terminal Not Connectorized/Stubless, 6 Port Terminal Single Mode PushLok™ APC, Single-Mode (OS2), SST-Drop™ FD - Dielectric, 50.000 Feet, (P) Individual Packaging             </t>
  </si>
  <si>
    <t>DMA6F1FDD1NC100F0P</t>
  </si>
  <si>
    <t xml:space="preserve">OptiSheath® Stubbed Terminal Not Connectorized/Stubless, 6 Port Terminal Single Mode PushLok™ APC, Single-Mode (OS2), SST-Drop™ FD - Dielectric, 100.000 Feet, (P) Individual Packaging            </t>
  </si>
  <si>
    <t>DMA6F1FDD1NC200F0P</t>
  </si>
  <si>
    <t xml:space="preserve">OptiSheath® Stubbed Terminal Not Connectorized/Stubless, 6 Port Terminal Single Mode PushLok™ APC, Single-Mode (OS2), SST-Drop™ FD - Dielectric, 200.000 Feet, (P) Individual Packaging            </t>
  </si>
  <si>
    <t>DMA6F1FDD1NC250F0P</t>
  </si>
  <si>
    <t xml:space="preserve">OptiSheath® Stubbed Terminal Not Connectorized/Stubless, 6 Port Terminal Single Mode PushLok™ APC, Single-Mode (OS2), SST-Drop™ FD - Dielectric, 250.000 Feet, (P) Individual Packaging            </t>
  </si>
  <si>
    <t>DMA6F1FDD1NC300F0P</t>
  </si>
  <si>
    <t xml:space="preserve">OptiSheath® Stubbed Terminal Not Connectorized/Stubless, 6 Port Terminal Single Mode PushLok™ APC, Single-Mode (OS2), SST-Drop™ FD - Dielectric, 300.000 Feet, (P) Individual Packaging            </t>
  </si>
  <si>
    <t>DMA6F1FDD1NC400F0P</t>
  </si>
  <si>
    <t xml:space="preserve">OptiSheath® Stubbed Terminal Not Connectorized/Stubless, 6 Port Terminal Single Mode PushLok™ APC, Single-Mode (OS2), SST-Drop™ FD - Dielectric, 400.000 Feet, (P) Individual Packaging            </t>
  </si>
  <si>
    <t>DMA6F1FDD1NC500F0P</t>
  </si>
  <si>
    <t xml:space="preserve">OptiSheath® Stubbed Terminal Not Connectorized/Stubless, 6 Port Terminal Single Mode PushLok™ APC, Single-Mode (OS2), SST-Drop™ FD - Dielectric, 500.000 Feet, (P) Individual Packaging            </t>
  </si>
  <si>
    <t>DMA6F1TDD1NC010F0P</t>
  </si>
  <si>
    <t xml:space="preserve">OptiSheath® Stubbed Terminal Not Connectorized/Stubless, 6 Port Terminal Single Mode PushLok™ APC, Single-Mode (OS2), SST-Drop™ TD - Toneable, 10.000 Feet, (P) Individual Packaging               </t>
  </si>
  <si>
    <t>DMA6F1TDD1NC050F0P</t>
  </si>
  <si>
    <t xml:space="preserve">(XMD) Evolv (DM) Demarc TD 6F </t>
  </si>
  <si>
    <t xml:space="preserve">OptiSheath® Stubbed Terminal Not Connectorized/Stubless, 6 Port Terminal Single Mode PushLok™ APC, Single-Mode (OS2), SST-Drop™ TD - Toneable, 50.000 Feet, (P) Individual Packaging               </t>
  </si>
  <si>
    <t>DMA6F1TDD1NC100F0P</t>
  </si>
  <si>
    <t xml:space="preserve">OptiSheath® Stubbed Terminal Not Connectorized/Stubless, 6 Port Terminal Single Mode PushLok™ APC, Single-Mode (OS2), SST-Drop™ TD - Toneable, 100.000 Feet, (P) Individual Packaging              </t>
  </si>
  <si>
    <t>DMA6F1TDD1NC200F0P</t>
  </si>
  <si>
    <t xml:space="preserve">OptiSheath® Stubbed Terminal Not Connectorized/Stubless, 6 Port Terminal Single Mode PushLok™ APC, Single-Mode (OS2), SST-Drop™ TD - Toneable, 200.000 Feet, (P) Individual Packaging              </t>
  </si>
  <si>
    <t>DMA6F1TDD1NC250F0P</t>
  </si>
  <si>
    <t xml:space="preserve">OptiSheath® Stubbed Terminal Not Connectorized/Stubless, 6 Port Terminal Single Mode PushLok™ APC, Single-Mode (OS2), SST-Drop™ TD - Toneable, 250.000 Feet, (P) Individual Packaging              </t>
  </si>
  <si>
    <t>DMA6F1TDD1NC300F0P</t>
  </si>
  <si>
    <t xml:space="preserve">OptiSheath® Stubbed Terminal Not Connectorized/Stubless, 6 Port Terminal Single Mode PushLok™ APC, Single-Mode (OS2), SST-Drop™ TD - Toneable, 300.000 Feet, (P) Individual Packaging              </t>
  </si>
  <si>
    <t>DMA6F1TDD1NC400F0P</t>
  </si>
  <si>
    <t xml:space="preserve">OptiSheath® Stubbed Terminal Not Connectorized/Stubless, 6 Port Terminal Single Mode PushLok™ APC, Single-Mode (OS2), SST-Drop™ TD - Toneable, 400.000 Feet, (P) Individual Packaging              </t>
  </si>
  <si>
    <t>DMA6F1TDD1NC500F0P</t>
  </si>
  <si>
    <t xml:space="preserve">OptiSheath® Stubbed Terminal Not Connectorized/Stubless, 6 Port Terminal Single Mode PushLok™ APC, Single-Mode (OS2), SST-Drop™ TD - Toneable, 500.000 Feet, (P) Individual Packaging              </t>
  </si>
  <si>
    <t>DMA8F1FDD1NC010F0P</t>
  </si>
  <si>
    <t xml:space="preserve">OptiSheath® Stubbed Terminal Not Connectorized/Stubless, 8 Port Terminal Single Mode PushLok™ APC, Single-Mode (OS2), SST-Drop™ FD - Dielectric, 10.000 Feet, (P) Individual Packaging             </t>
  </si>
  <si>
    <t>DMA8F1FDD1NC050F0P</t>
  </si>
  <si>
    <t xml:space="preserve">OptiSheath® Stubbed Terminal Not Connectorized/Stubless, 8 Port Terminal Single Mode PushLok™ APC, Single-Mode (OS2), SST-Drop™ FD - Dielectric, 50.000 Feet, (P) Individual Packaging             </t>
  </si>
  <si>
    <t>DMA8F1FDD1NC100F0P</t>
  </si>
  <si>
    <t xml:space="preserve">OptiSheath® Stubbed Terminal Not Connectorized/Stubless, 8 Port Terminal Single Mode PushLok™ APC, Single-Mode (OS2), SST-Drop™ FD - Dielectric, 100.000 Feet, (P) Individual Packaging            </t>
  </si>
  <si>
    <t>DMA8F1FDD1NC200F0P</t>
  </si>
  <si>
    <t xml:space="preserve">OptiSheath® Stubbed Terminal Not Connectorized/Stubless, 8 Port Terminal Single Mode PushLok™ APC, Single-Mode (OS2), SST-Drop™ FD - Dielectric, 200.000 Feet, (P) Individual Packaging            </t>
  </si>
  <si>
    <t>DMA8F1FDD1NC250F0P</t>
  </si>
  <si>
    <t xml:space="preserve">OptiSheath® Stubbed Terminal Not Connectorized/Stubless, 8 Port Terminal Single Mode PushLok™ APC, Single-Mode (OS2), SST-Drop™ FD - Dielectric, 250.000 Feet, (P) Individual Packaging            </t>
  </si>
  <si>
    <t>DMA8F1FDD1NC300F0P</t>
  </si>
  <si>
    <t xml:space="preserve">OptiSheath® Stubbed Terminal Not Connectorized/Stubless, 8 Port Terminal Single Mode PushLok™ APC, Single-Mode (OS2), SST-Drop™ FD - Dielectric, 300.000 Feet, (P) Individual Packaging            </t>
  </si>
  <si>
    <t>DMA8F1FDD1NC400F0P</t>
  </si>
  <si>
    <t xml:space="preserve">OptiSheath® Stubbed Terminal Not Connectorized/Stubless, 8 Port Terminal Single Mode PushLok™ APC, Single-Mode (OS2), SST-Drop™ FD - Dielectric, 400.000 Feet, (P) Individual Packaging            </t>
  </si>
  <si>
    <t>DMA8F1FDD1NC500F0P</t>
  </si>
  <si>
    <t xml:space="preserve">OptiSheath® Stubbed Terminal Not Connectorized/Stubless, 8 Port Terminal Single Mode PushLok™ APC, Single-Mode (OS2), SST-Drop™ FD - Dielectric, 500.000 Feet, (P) Individual Packaging            </t>
  </si>
  <si>
    <t>DMA8F1TDD1NC010F0P</t>
  </si>
  <si>
    <t xml:space="preserve">OptiSheath® Stubbed Terminal Not Connectorized/Stubless, 8 Port Terminal Single Mode PushLok™ APC, Single-Mode (OS2), SST-Drop™ TD - Toneable, 10.000 Feet, (P) Individual Packaging               </t>
  </si>
  <si>
    <t>DMA8F1TDD1NC050F0P</t>
  </si>
  <si>
    <t xml:space="preserve">(XMD) Evolv (DM) Demarc TD 8F </t>
  </si>
  <si>
    <t xml:space="preserve">OptiSheath® Stubbed Terminal Not Connectorized/Stubless, 8 Port Terminal Single Mode PushLok™ APC, Single-Mode (OS2), SST-Drop™ TD - Toneable, 50.000 Feet, (P) Individual Packaging               </t>
  </si>
  <si>
    <t>DMA8F1TDD1NC100F0P</t>
  </si>
  <si>
    <t xml:space="preserve">OptiSheath® Stubbed Terminal Not Connectorized/Stubless, 8 Port Terminal Single Mode PushLok™ APC, Single-Mode (OS2), SST-Drop™ TD - Toneable, 100.000 Feet, (P) Individual Packaging              </t>
  </si>
  <si>
    <t>DMA8F1TDD1NC200F0P</t>
  </si>
  <si>
    <t xml:space="preserve">OptiSheath® Stubbed Terminal Not Connectorized/Stubless, 8 Port Terminal Single Mode PushLok™ APC, Single-Mode (OS2), SST-Drop™ TD - Toneable, 200.000 Feet, (P) Individual Packaging              </t>
  </si>
  <si>
    <t>DMA8F1TDD1NC250F0P</t>
  </si>
  <si>
    <t xml:space="preserve">OptiSheath® Stubbed Terminal Not Connectorized/Stubless, 8 Port Terminal Single Mode PushLok™ APC, Single-Mode (OS2), SST-Drop™ TD - Toneable, 250.000 Feet, (P) Individual Packaging              </t>
  </si>
  <si>
    <t>DMA8F1TDD1NC300F0P</t>
  </si>
  <si>
    <t xml:space="preserve">OptiSheath® Stubbed Terminal Not Connectorized/Stubless, 8 Port Terminal Single Mode PushLok™ APC, Single-Mode (OS2), SST-Drop™ TD - Toneable, 300.000 Feet, (P) Individual Packaging              </t>
  </si>
  <si>
    <t>DMA8F1TDD1NC400F0P</t>
  </si>
  <si>
    <t xml:space="preserve">OptiSheath® Stubbed Terminal Not Connectorized/Stubless, 8 Port Terminal Single Mode PushLok™ APC, Single-Mode (OS2), SST-Drop™ TD - Toneable, 400.000 Feet, (P) Individual Packaging              </t>
  </si>
  <si>
    <t>DMA8F1TDD1NC500F0P</t>
  </si>
  <si>
    <t xml:space="preserve">OptiSheath® Stubbed Terminal Not Connectorized/Stubless, 8 Port Terminal Single Mode PushLok™ APC, Single-Mode (OS2), SST-Drop™ TD - Toneable, 500.000 Feet, (P) Individual Packaging              </t>
  </si>
  <si>
    <t>DSF8F100D1NC000S0P</t>
  </si>
  <si>
    <t>(XMD) Evolv (DS) Non-Demarc  S</t>
  </si>
  <si>
    <t>EVOLV(TM) HC SPLITTER TERMINAL NON-CONNECTORIZED, 1X8 SPLITTER PUSHLOK(TM) APC, SINGLE-MODE (OS2),SST-DROP(TM) STUBLESS, INDIVID</t>
  </si>
  <si>
    <t>DSH4F100D1NC000S0P</t>
  </si>
  <si>
    <t>OptiSheath® Splitter Terminal Not Connectorized/Stubless, 1x4 Splitter Single Mode PushLok™ APC, Single-Mode (OS2), SST-Drop™ 00</t>
  </si>
  <si>
    <t>MOB-0244FD025FW-P</t>
  </si>
  <si>
    <t>(XMD) MULTIPORTS (MOB) DIELECT</t>
  </si>
  <si>
    <t>2F MP Term SCA326/X 25F</t>
  </si>
  <si>
    <t>MOB-0244FD100FW-P</t>
  </si>
  <si>
    <t>2F MP Term  SCA326/X  100F</t>
  </si>
  <si>
    <t>MOB-0244FD150FW-P</t>
  </si>
  <si>
    <t xml:space="preserve">MULTIPORT   </t>
  </si>
  <si>
    <t xml:space="preserve">OptiSheath® Multiport splice Terminal with bare end stub, 2 port OptiTAP® SC APC, Single-Mode (OS2), SST-Drop™ FD - Dielectric, 150.000 Feet, (-P) Individual Packaging                                             </t>
  </si>
  <si>
    <t>MOB-0244FD200FW-P</t>
  </si>
  <si>
    <t xml:space="preserve">OptiSheath® Multiport splice Terminal with bare end stub, 2 port OptiTAP® SC APC, Single-Mode (OS2), SST-Drop™ FD - Dielectric, 200.000 Feet, (-P) Individual Packaging                                             </t>
  </si>
  <si>
    <t>MOB-0244FD250FW-P</t>
  </si>
  <si>
    <t xml:space="preserve">OptiSheath® Multiport splice Terminal with bare end stub, 2 port OptiTAP® SC APC, Single-Mode (OS2), SST-Drop™ FD - Dielectric, 250.000 Feet, (-P) Individual Packaging                                             </t>
  </si>
  <si>
    <t>MOB-0244FD300FW-P</t>
  </si>
  <si>
    <t xml:space="preserve">OptiSheath® Multiport splice Terminal with bare end stub, 2 port OptiTAP® SC APC, Single-Mode (OS2), SST-Drop™ FD - Dielectric, 300.000 Feet, (-P) Individual Packaging                                             </t>
  </si>
  <si>
    <t>MOB-0244FD350FW-P</t>
  </si>
  <si>
    <t xml:space="preserve">OptiSheath® Multiport splice Terminal with bare end stub, 2 port OptiTAP® SC APC, Single-Mode (OS2), SST-Drop™ FD - Dielectric, 350.000 Feet, (-P) Individual Packaging                                             </t>
  </si>
  <si>
    <t>MOB-0244FD400FW-P</t>
  </si>
  <si>
    <t xml:space="preserve">OptiSheath® Multiport splice Terminal with bare end stub, 2 port OptiTAP® SC APC, Single-Mode (OS2), SST-Drop™ FD - Dielectric, 400.000 Feet, (-P) Individual Packaging                                             </t>
  </si>
  <si>
    <t>MOB-0244FD500FW-P</t>
  </si>
  <si>
    <t xml:space="preserve">OptiSheath® Multiport Terminal splice w/ 2 port, Single-Mode (OS2), SST-Drop™ Dielectric,500 Feet, Individual Packaging                                                                                             </t>
  </si>
  <si>
    <t>MOB-0244FD550FW-P</t>
  </si>
  <si>
    <t>2F MP Term  SCA326/X  550F</t>
  </si>
  <si>
    <t>MOB-0244FD600FW-P</t>
  </si>
  <si>
    <t xml:space="preserve">OptiSheath® Multiport splice Terminal with bare end stub, 2 port OptiTAP® SC APC, Single-Mode (OS2), SST-Drop™ FD - Dielectric, 600.000 Feet, (-P) Individual Packaging                                             </t>
  </si>
  <si>
    <t>MOB-0244FD650FW-P</t>
  </si>
  <si>
    <t xml:space="preserve">OptiSheath® Multiport splice Terminal with bare end stub, 2 port OptiTAP® SC APC, Single-Mode (OS2), SST-Drop™ FD - Dielectric, 650.000 Feet, (-P) Individual Packaging                                             </t>
  </si>
  <si>
    <t>MOB-0244FD700FW-P</t>
  </si>
  <si>
    <t xml:space="preserve">OptiSheath® Multiport splice Terminal with bare end stub, 2 port OptiTAP® SC APC, Single-Mode (OS2), SST-Drop™ FD - Dielectric, 700.000 Feet, (-P) Individual Packaging                                             </t>
  </si>
  <si>
    <t>MOB-0244FD750FW-P</t>
  </si>
  <si>
    <t xml:space="preserve">OptiSheath® Multiport splice Terminal with bare end stub, 2 port OptiTAP® SC APC, Single-Mode (OS2), SST-Drop™ FD - Dielectric, 750.000 Feet, (-P) Individual Packaging                                             </t>
  </si>
  <si>
    <t>MOB-0244FD800FW-P</t>
  </si>
  <si>
    <t xml:space="preserve">OptiSheath® Multiport splice Terminal with bare end stub, 2 port OptiTAP® SC APC, Single-Mode (OS2), SST-Drop™ FD - Dielectric, 800.000 Feet, (-P) Individual Packaging                                             </t>
  </si>
  <si>
    <t>MOB-0244FD900FW-P</t>
  </si>
  <si>
    <t xml:space="preserve">OptiSheath® Multiport splice Terminal with bare end stub, 2 port OptiTAP® SC APC, Single-Mode (OS2), SST-Drop™ FD - Dielectric, 900.000 Feet, (-P) Individual Packaging                                           </t>
  </si>
  <si>
    <t>MOB-0244FDA00FW-P</t>
  </si>
  <si>
    <t xml:space="preserve">OptiSheath® Multiport splice Terminal with bare end stub, 2 port OptiTAP® SC APC, Single-Mode (OS2), SST-Drop™ FD - Dielectric, 1000.000 Feet, (-P) Individual Packaging                                            </t>
  </si>
  <si>
    <t>MOB-0244FDC00FW-P</t>
  </si>
  <si>
    <t xml:space="preserve">OptiSheath® Multiport splice Terminal with bare end stub, 2 port OptiTAP® SC APC, Single-Mode (OS2), SST-Drop™ FD - Dielectric, 1200.000 Feet, (-P) Individual Packaging                                            </t>
  </si>
  <si>
    <t>MOB-0244FDE00FW-P</t>
  </si>
  <si>
    <t xml:space="preserve">OptiSheath® Multiport splice Terminal with bare end stub, 2 port OptiTAP® SC APC, Single-Mode (OS2), SST-Drop™ FD - Dielectric, 1400.000 Feet, (-P) Individual Packaging                                          </t>
  </si>
  <si>
    <t>MOB-0244FDF00FW-P</t>
  </si>
  <si>
    <t xml:space="preserve">OptiSheath® Multiport splice Terminal with bare end stub, 2 port OptiTAP® SC APC, Single-Mode (OS2), SST-Drop™ FD - Dielectric, 1500.000 Feet, (-P) Individual Packaging                                            </t>
  </si>
  <si>
    <t>MOB-0244FDG00FW-P</t>
  </si>
  <si>
    <t xml:space="preserve">OptiSheath® Multiport splice Terminal with bare end stub, 2 port OptiTAP® SC APC, Single-Mode (OS2), SST-Drop™ FD - Dielectric, 1600.000 Feet, (-P) Individual Packaging                                          </t>
  </si>
  <si>
    <t>MOB-0244FDL00FW-P</t>
  </si>
  <si>
    <t xml:space="preserve">OptiSheath® Multiport Terminal splice w/ bare end stub, 2 port, Single-Mode (OS2), SST-Drop™ Dielectric,2000 Feet, Individual Packaging                                                                             </t>
  </si>
  <si>
    <t>MOB-0244TD050FW-P</t>
  </si>
  <si>
    <t>(XMD) MULTIPORTS (MOB) TONEABL</t>
  </si>
  <si>
    <t xml:space="preserve">OptiSheath® Multiport splice Terminal with bare end stub, 2 port OptiTAP® SC APC, Single-Mode (OS2), SST-Drop™ TD - Toneable, 50.000 Feet, (-P) Individual Packaging                                                </t>
  </si>
  <si>
    <t>MOB-0244TD100FW-P</t>
  </si>
  <si>
    <t xml:space="preserve">OptiSheath® Multiport splice Terminal with bare end stub, 2 port OptiTAP® SC APC, Single-Mode (OS2), SST-Drop™ TD - Toneable, 100.000 Feet, (-P) Individual Packaging                                               </t>
  </si>
  <si>
    <t>MOB-0244TD150FW-P</t>
  </si>
  <si>
    <t>2F MP Term  SCA326/X  150F</t>
  </si>
  <si>
    <t>MOB-0244TD200FW-P</t>
  </si>
  <si>
    <t xml:space="preserve">OptiSheath® Multiport splice Terminal with bare end stub, 2 port OptiTAP® SC APC, Single-Mode (OS2), SST-Drop™ TD - Toneable, 200.000 Feet, (-P) Individual Packaging                                               </t>
  </si>
  <si>
    <t>MOB-0244TD250FW-P</t>
  </si>
  <si>
    <t xml:space="preserve">OptiSheath® Multiport splice Terminal with bare end stub, 2 port OptiTAP® SC APC, Single-Mode (OS2), SST-Drop™ TD - Toneable, 250.000 Feet, (-P) Individual Packaging                                               </t>
  </si>
  <si>
    <t>MOB-0244TD300FW-P</t>
  </si>
  <si>
    <t>2F MP Term  SCA326/X  300F</t>
  </si>
  <si>
    <t>MOB-0244TD400FW-P</t>
  </si>
  <si>
    <t>2F MP Term  SCA326/X  400F</t>
  </si>
  <si>
    <t>MOB-0244TD500FW-P</t>
  </si>
  <si>
    <t>2F MP Term  SCA326/X  500F</t>
  </si>
  <si>
    <t>MOB-0244TD600FW-P</t>
  </si>
  <si>
    <t xml:space="preserve">OptiSheath® Multiport splice Terminal with bare end stub, 2 port OptiTAP® SC APC, Single-Mode (OS2), SST-Drop™ TD - Toneable, 600.000 Feet, (-P) Individual Packaging                                               </t>
  </si>
  <si>
    <t>MOB-0244TD700FW-P</t>
  </si>
  <si>
    <t xml:space="preserve">OptiSheath® Multiport splice Terminal with bare end stub, 2 port OptiTAP® SC APC, Single-Mode (OS2), SST-Drop™ TD - Toneable, 700.000 Feet, (-P) Individual Packaging                                               </t>
  </si>
  <si>
    <t>MOB-0244TD800FW-P</t>
  </si>
  <si>
    <t xml:space="preserve">OptiSheath® Multiport splice Terminal with bare end stub, 2 port OptiTAP® SC APC, Single-Mode (OS2), SST-Drop™ TD - Toneable, 800.000 Feet, (-P) Individual Packaging                                               </t>
  </si>
  <si>
    <t>MOB-0244TD900FW-P</t>
  </si>
  <si>
    <t xml:space="preserve">OptiSheath® Multiport splice Terminal with bare end stub, 2 port OptiTAP® SC APC, Single-Mode (OS2), SST-Drop™ TD - Toneable, 900.000 Feet, (-P) Individual Packaging                                               </t>
  </si>
  <si>
    <t>MOB-0244TDA00FW-P</t>
  </si>
  <si>
    <t xml:space="preserve">OptiSheath® Multiport splice Terminal with bare end stub, 2 port OptiTAP® SC APC, Single-Mode (OS2), SST-Drop™ TD - Toneable, 1000.000 Feet, (-P) Individual Packaging                                              </t>
  </si>
  <si>
    <t>MOB-0244TDB00FW-P</t>
  </si>
  <si>
    <t xml:space="preserve">OptiSheath® Multiport splice Terminal with bare end stub, 2 port OptiTAP® SC APC, Single-Mode (OS2), SST-Drop™ TD - Toneable, 1100.000 Feet, (-P) Individual Packaging                                              </t>
  </si>
  <si>
    <t>MOB-0244TDC00FW-P</t>
  </si>
  <si>
    <t xml:space="preserve">OptiSheath® Multiport splice Terminal with bare end stub, 2 port OptiTAP® SC APC, Single-Mode (OS2), SST-Drop™ TD - Toneable, 1200.000 Feet, (-P) Individual Packaging                                              </t>
  </si>
  <si>
    <t>MOB-0244TDD00FW-P</t>
  </si>
  <si>
    <t xml:space="preserve">OptiSheath® Multiport splice Terminal with bare end stub, 2 port OptiTAP® SC APC, Single-Mode (OS2), SST-Drop™ TD - Toneable, 1300.000 Feet, (-P) Individual Packaging                                              </t>
  </si>
  <si>
    <t>MOB-0244TDE00FW-P</t>
  </si>
  <si>
    <t xml:space="preserve">OptiSheath® Multiport splice Terminal with bare end stub, 2 port OptiTAP® SC APC, Single-Mode (OS2), SST-Drop™ TD - Toneable, 1400.000 Feet, (-P) Individual Packaging                                              </t>
  </si>
  <si>
    <t>MOB-0244TDF00FW-P</t>
  </si>
  <si>
    <t xml:space="preserve">OptiSheath® Multiport splice Terminal with bare end stub, 2 port OptiTAP® SC APC, Single-Mode (OS2), SST-Drop™ TD - Toneable, 1500.000 Feet, (-P) Individual Packaging                                              </t>
  </si>
  <si>
    <t>MOB-0444FD025FW-P</t>
  </si>
  <si>
    <t>4F MP Term SCA326/X 25F</t>
  </si>
  <si>
    <t>MOB-0444FD050FW-P</t>
  </si>
  <si>
    <t xml:space="preserve">OptiSheath® Multiport splice Terminal with bare end stub, 4 port OptiTAP® SC APC, Single-Mode (OS2), SST-Drop™ FD - Dielectric, 50.000 Feet, (-P) Individual Packaging                                              </t>
  </si>
  <si>
    <t>MOB-0444FD100FW</t>
  </si>
  <si>
    <t>4F MP Term  SCA326/X  100F</t>
  </si>
  <si>
    <t>MOB-0444FD100FW-P</t>
  </si>
  <si>
    <t>MOB-0444FD150FW-P</t>
  </si>
  <si>
    <t xml:space="preserve">OptiSheath® Multiport splice Terminal with bare end stub, 4 port OptiTAP® SC APC, Single-Mode (OS2), SST-Drop™ FD - Dielectric, 150.000 Feet, (-P) Individual Packaging                                             </t>
  </si>
  <si>
    <t>MOB-0444FD200FW-P</t>
  </si>
  <si>
    <t xml:space="preserve">OptiSheath® Multiport splice Terminal with bare end stub, 4 port OptiTAP® SC APC, Single-Mode (OS2), SST-Drop™ FD - Dielectric, 200.000 Feet, (-P) Individual Packaging                                             </t>
  </si>
  <si>
    <t>MOB-0444FD250FW-P</t>
  </si>
  <si>
    <t>4F MP Term  SCA326/X  250F</t>
  </si>
  <si>
    <t>MOB-0444FD300FW-P</t>
  </si>
  <si>
    <t>4F MP Term  SCA326/X  300F</t>
  </si>
  <si>
    <t>MOB-0444FD350FW-P</t>
  </si>
  <si>
    <t xml:space="preserve">OptiSheath® Multiport splice Terminal with bare end stub, 4 port OptiTAP® SC APC, Single-Mode (OS2), SST-Drop™ FD - Dielectric, 350.000 Feet, (-P) Individual Packaging                                             </t>
  </si>
  <si>
    <t>MOB-0444FD400FW-P</t>
  </si>
  <si>
    <t xml:space="preserve">OptiSheath® Multiport splice Terminal with bare end stub, 4 port OptiTAP® SC APC, Single-Mode (OS2), SST-Drop™ FD - Dielectric, 400.000 Feet, (-P) Individual Packaging                                             </t>
  </si>
  <si>
    <t>MOB-0444FD450FW-P</t>
  </si>
  <si>
    <t xml:space="preserve">OptiSheath® Multiport splice Terminal with bare end stub, 4 port OptiTAP® SC APC, Single-Mode (OS2), SST-Drop™ FD - Dielectric, 450.000 Feet, (-P) Individual Packaging                                             </t>
  </si>
  <si>
    <t>MOB-0444FD500FW-P</t>
  </si>
  <si>
    <t>MULTIPRT 4F SCA326/X WALL</t>
  </si>
  <si>
    <t>MOB-0444FD550FW-P</t>
  </si>
  <si>
    <t xml:space="preserve">OptiSheath® Multiport splice Terminal with bare end stub, 4 port OptiTAP® SC APC, Single-Mode (OS2), SST-Drop™ FD - Dielectric, 550.000 Feet, (-P) Individual Packaging                                             </t>
  </si>
  <si>
    <t>MOB-0444FD600FW-P</t>
  </si>
  <si>
    <t xml:space="preserve">OptiSheath® Multiport splice Terminal with bare end stub, 4 port OptiTAP® SC APC, Single-Mode (OS2), SST-Drop™ FD - Dielectric, 600.000 Feet, (-P) Individual Packaging                                             </t>
  </si>
  <si>
    <t>MOB-0444FD650FW-P</t>
  </si>
  <si>
    <t xml:space="preserve">OptiSheath® Multiport splice Terminal with bare end stub, 4 port OptiTAP® SC APC, Single-Mode (OS2), SST-Drop™ FD - Dielectric, 650.000 Feet, (-P) Individual Packaging                                             </t>
  </si>
  <si>
    <t>MOB-0444FD700FW-P</t>
  </si>
  <si>
    <t xml:space="preserve">OptiSheath® Multiport Terminal splice w/ 4 port, Single-Mode (OS2), SST-Drop™ Dielectric,700 Feet, Individual Packaging                                                                                             </t>
  </si>
  <si>
    <t>MOB-0444FD750FW-P</t>
  </si>
  <si>
    <t xml:space="preserve">OptiSheath® Multiport splice Terminal with bare end stub, 4 port OptiTAP® SC APC, Single-Mode (OS2), SST-Drop™ FD - Dielectric, 750.000 Feet, (-P) Individual Packaging                                             </t>
  </si>
  <si>
    <t>MOB-0444FD800FW-P</t>
  </si>
  <si>
    <t xml:space="preserve">OptiSheath® Multiport splice Terminal with bare end stub, 4 port OptiTAP® SC APC, Single-Mode (OS2), SST-Drop™ FD - Dielectric, 800.000 Feet, (-P) Individual Packaging                                             </t>
  </si>
  <si>
    <t>MOB-0444FD900FW-P</t>
  </si>
  <si>
    <t xml:space="preserve">OptiSheath® Multiport splice Terminal with bare end stub, 4 port OptiTAP® SC APC, Single-Mode (OS2), SST-Drop™ FD - Dielectric, 900.000 Feet, (-P) Individual Packaging                                             </t>
  </si>
  <si>
    <t>MOB-0444FDA00FW</t>
  </si>
  <si>
    <t xml:space="preserve">OptiSheath® Multiport splice Terminal with bare end stub, 4 port OptiTAP® SC APC, Single-Mode (OS2), SST-Drop™ FD - Dielectric, 1000.000 Feet, Bulk Packaging                                                       </t>
  </si>
  <si>
    <t>MOB-0444FDA00FW-P</t>
  </si>
  <si>
    <t xml:space="preserve">OptiSheath® Multiport Terminal splice w/ 4 port, Single-Mode (OS2), SST-Drop™ Dielectric,1000 Feet, Individual Packaging                                                                                            </t>
  </si>
  <si>
    <t>MOB-0444FDC00FW-P</t>
  </si>
  <si>
    <t xml:space="preserve">OptiSheath® Multiport splice Terminal with bare end stub, 4 port OptiTAP® SC APC, Single-Mode (OS2), SST-Drop™ FD - Dielectric, 1200.000 Feet, (-P) Individual Packaging                                            </t>
  </si>
  <si>
    <t>MOB-0444FDD00FW-P</t>
  </si>
  <si>
    <t xml:space="preserve">OptiSheath® Multiport splice Terminal with bare end stub, 4 port OptiTAP® SC APC, Single-Mode (OS2), SST-Drop™ FD - Dielectric, 1300.000 Feet, (-P) Individual Packaging                                            </t>
  </si>
  <si>
    <t>MOB-0444FDF00FW-P</t>
  </si>
  <si>
    <t>4F MP Term SCA326/X 1500F</t>
  </si>
  <si>
    <t>MOB-0444FDL00FW-P</t>
  </si>
  <si>
    <t xml:space="preserve">OptiSheath® Multiport splice Terminal with bare end stub, 4 port OptiTAP® SC APC, Single-Mode (OS2), SST-Drop™ FD - Dielectric, 2000.000 Feet, (-P) Individual Packaging                                            </t>
  </si>
  <si>
    <t>MOB-0444TD010FW-P</t>
  </si>
  <si>
    <t xml:space="preserve">OptiSheath® Multiport splice Terminal with bare end stub, 4 port OptiTAP® SC APC, Single-Mode (OS2), SST-Drop™ TD - Toneable, 10.000 Feet, (-P) Individual Packaging                                                </t>
  </si>
  <si>
    <t>MOB-0444TD025FW-P</t>
  </si>
  <si>
    <t>MOB-0444TD050FW-P</t>
  </si>
  <si>
    <t xml:space="preserve">OptiSheath® Multiport splice Terminal with bare end stub, 4 port OptiTAP® SC APC, Single-Mode (OS2), SST-Drop™ TD - Toneable, 50.000 Feet, (-P) Individual Packaging                                                </t>
  </si>
  <si>
    <t>MOB-0444TD100FW-P</t>
  </si>
  <si>
    <t>MOB-0444TD125FW-P</t>
  </si>
  <si>
    <t>4F MP Term  SCA326/X  125F</t>
  </si>
  <si>
    <t>MOB-0444TD150FW-P</t>
  </si>
  <si>
    <t>4F MP Term  SCA326/X  150F</t>
  </si>
  <si>
    <t>MOB-0444TD160FW-P</t>
  </si>
  <si>
    <t xml:space="preserve">OptiSheath® Multiport splice Terminal with bare end stub, 4 port OptiTAP® SC APC, Single-Mode (OS2), SST-Drop™ TD - Toneable, 160.000 Feet, (-P) Individual Packaging                                             </t>
  </si>
  <si>
    <t>MOB-0444TD200FW-P</t>
  </si>
  <si>
    <t>4F MP Term  SCA326/X  200F</t>
  </si>
  <si>
    <t>MOB-0444TD225FW-P</t>
  </si>
  <si>
    <t xml:space="preserve">OptiSheath® Multiport splice Terminal with bare end stub, 4 port OptiTAP® SC APC, Single-Mode (OS2), SST-Drop™ TD - Toneable, 225.000 Feet, (-P) Individual Packaging                                             </t>
  </si>
  <si>
    <t>MOB-0444TD250FW-P</t>
  </si>
  <si>
    <t xml:space="preserve">OptiSheath® Multiport Terminal splice w/ 4 port, Single-Mode (OS2), SST-Drop™ Toneable,250 Feet, Individual Packaging                                                                                               </t>
  </si>
  <si>
    <t>MOB-0444TD300FW-P</t>
  </si>
  <si>
    <t>MOB-0444TD350FW-P</t>
  </si>
  <si>
    <t xml:space="preserve">OptiSheath® Multiport splice Terminal with bare end stub, 4 port OptiTAP® SC APC, Single-Mode (OS2), SST-Drop™ TD - Toneable, 350.000 Feet, (-P) Individual Packaging                                               </t>
  </si>
  <si>
    <t>MOB-0444TD400FW-P</t>
  </si>
  <si>
    <t>MOB-0444TD450FW-P</t>
  </si>
  <si>
    <t xml:space="preserve">OptiSheath® Multiport Terminal splice w/ 4 port, Single-Mode (OS2), SST-Drop™ Toneable,450 Feet, Individual Packaging                                                                                               </t>
  </si>
  <si>
    <t>MOB-0444TD500FW</t>
  </si>
  <si>
    <t>4F MP Term  SCA326/X  500F</t>
  </si>
  <si>
    <t>MOB-0444TD500FW-P</t>
  </si>
  <si>
    <t>MOB-0444TD550FW-P</t>
  </si>
  <si>
    <t>4F MP Term  SCA326/X  550F</t>
  </si>
  <si>
    <t>MOB-0444TD600FW-P</t>
  </si>
  <si>
    <t>4F MP Term  SCA326/X  600F</t>
  </si>
  <si>
    <t>MOB-0444TD700FW-P</t>
  </si>
  <si>
    <t>4F MP Term  SCA326/X  700F</t>
  </si>
  <si>
    <t>MOB-0444TD800FW-P</t>
  </si>
  <si>
    <t xml:space="preserve">OptiSheath® Multiport splice Terminal with bare end stub, 4 port OptiTAP® SC APC, Single-Mode (OS2), SST-Drop™ TD - Toneable, 800.000 Feet, (-P) Individual Packaging                                               </t>
  </si>
  <si>
    <t>MOB-0444TD900FW-P</t>
  </si>
  <si>
    <t>4F MP Term  SCA326/X  900F</t>
  </si>
  <si>
    <t>MOB-0444TDA00FW</t>
  </si>
  <si>
    <t xml:space="preserve">OptiSheath® Multiport splice Terminal with bare end stub, 4 port OptiTAP® SC APC, Single-Mode (OS2), SST-Drop™ TD - Toneable, 1000.000 Feet, Bulk Packaging                                                         </t>
  </si>
  <si>
    <t>MOB-0444TDA00FW-P</t>
  </si>
  <si>
    <t>4F MP Term SCA326/X 1000F</t>
  </si>
  <si>
    <t>MOB-0444TDB00FW-P</t>
  </si>
  <si>
    <t xml:space="preserve">OptiSheath® Multiport splice Terminal with bare end stub, 4 port OptiTAP® SC APC, Single-Mode (OS2), SST-Drop™ TD - Toneable, 1100.000 Feet, (-P) Individual Packaging                                              </t>
  </si>
  <si>
    <t>MOB-0444TDC00FW-P</t>
  </si>
  <si>
    <t xml:space="preserve">OptiSheath® Multiport splice Terminal with bare end stub, 4 port OptiTAP® SC APC, Single-Mode (OS2), SST-Drop™ TD - Toneable, 1200.000 Feet, (-P) Individual Packaging                                              </t>
  </si>
  <si>
    <t>MOB-0444TDD00FW-P</t>
  </si>
  <si>
    <t xml:space="preserve">OptiSheath® Multiport splice Terminal with bare end stub, 4 port OptiTAP® SC APC, Single-Mode (OS2), SST-Drop™ TD - Toneable, 1300.000 Feet, (-P) Individual Packaging                                              </t>
  </si>
  <si>
    <t>MOB-0444TDE00FW-P</t>
  </si>
  <si>
    <t xml:space="preserve">OptiSheath® Multiport splice Terminal with bare end stub, 4 port OptiTAP® SC APC, Single-Mode (OS2), SST-Drop™ TD - Toneable, 1400.000 Feet, (-P) Individual Packaging                                              </t>
  </si>
  <si>
    <t>MOB-0444TDF00FW-P</t>
  </si>
  <si>
    <t xml:space="preserve">OptiSheath® Multiport splice Terminal with bare end stub, 4 port OptiTAP® SC APC, Single-Mode (OS2), SST-Drop™ TD - Toneable, 1500.000 Feet, (-P) Individual Packaging                                              </t>
  </si>
  <si>
    <t>MOB-0444TDL00FW-P</t>
  </si>
  <si>
    <t xml:space="preserve">OptiSheath® Multiport splice Terminal with bare end stub, 4 port OptiTAP® SC APC, Single-Mode (OS2), SST-Drop™ TD - Toneable, 2000.000 Feet, (-P) Individual Packaging                                              </t>
  </si>
  <si>
    <t>MOB-0458TD650FW-P</t>
  </si>
  <si>
    <t xml:space="preserve">OptiSheath® Multiport splice Terminal with bare end stub, 4 port OptiTAP® SC UPC, Single-Mode (OS2), SST-Drop™ TD - Toneable, 650.000 Feet, (-P) Individual Packaging                                             </t>
  </si>
  <si>
    <t>MOB-0644FD025FW-P</t>
  </si>
  <si>
    <t xml:space="preserve">OptiSheath® Multiport splice Terminal with bare end stub, 6 port OptiTAP® SC APC, Single-Mode (OS2), SST-Drop™ FD - Dielectric, 25.000 Feet, (-P) Individual Packaging                                              </t>
  </si>
  <si>
    <t>MOB-0644FD050FW-P</t>
  </si>
  <si>
    <t xml:space="preserve">OptiSheath® Multiport splice Terminal with bare end stub, 6 port OptiTAP® SC APC, Single-Mode (OS2), SST-Drop™ FD - Dielectric, 50.000 Feet, (-P) Individual Packaging                                              </t>
  </si>
  <si>
    <t>MOB-0644FD100FW</t>
  </si>
  <si>
    <t xml:space="preserve">OptiSheath® Multiport splice Terminal with bare end stub, 6 port OptiTAP® SC APC, Single-Mode (OS2), SST-Drop™ FD - Dielectric, 100.000 Feet, Bulk Packaging                                                        </t>
  </si>
  <si>
    <t>MOB-0644FD100FW-P</t>
  </si>
  <si>
    <t>6F MP Term  SCA326/X  100F</t>
  </si>
  <si>
    <t>MOB-0644FD150FW-P</t>
  </si>
  <si>
    <t>6F MP Term  SCA326/X  150F</t>
  </si>
  <si>
    <t>MOB-0644FD200FW-P</t>
  </si>
  <si>
    <t>MULTIPRT 6F SCA326/X WALL</t>
  </si>
  <si>
    <t>MOB-0644FD250FW-P</t>
  </si>
  <si>
    <t>6F MP Term  SCA326/X  250F</t>
  </si>
  <si>
    <t>MOB-0644FD300FW-P</t>
  </si>
  <si>
    <t>6F MP Term  SCA326/X  300F</t>
  </si>
  <si>
    <t>MOB-0644FD350FW-P</t>
  </si>
  <si>
    <t xml:space="preserve">OptiSheath® Multiport splice Terminal with bare end stub, 6 port OptiTAP® SC APC, Single-Mode (OS2), SST-Drop™ FD - Dielectric, 350.000 Feet, (-P) Individual Packaging                                             </t>
  </si>
  <si>
    <t>MOB-0644FD400FW-P</t>
  </si>
  <si>
    <t>6F MP Term  SCA326/X  400F</t>
  </si>
  <si>
    <t>MOB-0644FD450FW-P</t>
  </si>
  <si>
    <t xml:space="preserve">OptiSheath® Multiport splice Terminal with bare end stub, 6 port OptiTAP® SC APC, Single-Mode (OS2), SST-Drop™ FD - Dielectric, 450.000 Feet, (-P) Individual Packaging                                             </t>
  </si>
  <si>
    <t>MOB-0644FD500FW-P</t>
  </si>
  <si>
    <t>6F MP Term  SCA326/X  500F</t>
  </si>
  <si>
    <t>MOB-0644FD550FW-P</t>
  </si>
  <si>
    <t>6F MP Term  SCA326/X  550F</t>
  </si>
  <si>
    <t>MOB-0644FD600FW-P</t>
  </si>
  <si>
    <t>6F MP Term  SCA326/X  600F</t>
  </si>
  <si>
    <t>MOB-0644FD700FW-P</t>
  </si>
  <si>
    <t xml:space="preserve">OptiSheath® Multiport splice Terminal with bare end stub, 6 port OptiTAP® SC APC, Single-Mode (OS2), SST-Drop™ FD - Dielectric, 700.000 Feet, (-P) Individual Packaging                                             </t>
  </si>
  <si>
    <t>MOB-0644FD750FW-P</t>
  </si>
  <si>
    <t>6F MP Term  SCA326/X  750F</t>
  </si>
  <si>
    <t>MOB-0644FD800FW-P</t>
  </si>
  <si>
    <t>6F MP Term  SCA326/X  800F</t>
  </si>
  <si>
    <t>MOB-0644FD900FW-P</t>
  </si>
  <si>
    <t xml:space="preserve">OptiSheath® Multiport splice Terminal with bare end stub, 6 port OptiTAP® SC APC, Single-Mode (OS2), SST-Drop™ FD - Dielectric, 900.000 Feet, (-P) Individual Packaging                                             </t>
  </si>
  <si>
    <t>MOB-0644FDA00FW-P</t>
  </si>
  <si>
    <t>6F MP Term SCA326/X 1000F</t>
  </si>
  <si>
    <t>MOB-0644FDC00FW-P</t>
  </si>
  <si>
    <t xml:space="preserve">OptiSheath® Multiport splice Terminal with bare end stub, 6 port OptiTAP® SC APC, Single-Mode (OS2), SST-Drop™ FD - Dielectric, 1200.000 Feet, (-P) Individual Packaging                                            </t>
  </si>
  <si>
    <t>MOB-0644FDF00FW-P</t>
  </si>
  <si>
    <t xml:space="preserve">OptiSheath® Multiport splice Terminal with bare end stub, 6 port OptiTAP® SC APC, Single-Mode (OS2), SST-Drop™ FD - Dielectric, 1500.000 Feet, (-P) Individual Packaging                                            </t>
  </si>
  <si>
    <t>MOB-0644TD050FW-P</t>
  </si>
  <si>
    <t>6F MP Term SCA326/X 50F</t>
  </si>
  <si>
    <t>MOB-0644TD100FW-P</t>
  </si>
  <si>
    <t xml:space="preserve">OptiSheath® Multiport splice Terminal with bare end stub, 6 port OptiTAP® SC APC, Single-Mode (OS2), SST-Drop™ TD - Toneable, 100.000 Feet, (-P) Individual Packaging                                               </t>
  </si>
  <si>
    <t>MOB-0644TD150FW-P</t>
  </si>
  <si>
    <t xml:space="preserve">OptiSheath® Multiport splice Terminal with bare end stub, 6 port OptiTAP® SC APC, Single-Mode (OS2), SST-Drop™ TD - Toneable, 150.000 Feet, (-P) Individual Packaging                                               </t>
  </si>
  <si>
    <t>MOB-0644TD170FW-P</t>
  </si>
  <si>
    <t xml:space="preserve">OptiSheath® Multiport splice Terminal with bare end stub, 6 port OptiTAP® SC APC, Single-Mode (OS2), SST-Drop™ TD - Toneable, 170.000 Feet, (-P) Individual Packaging                                             </t>
  </si>
  <si>
    <t>MOB-0644TD175FW-P</t>
  </si>
  <si>
    <t xml:space="preserve">OptiSheath® Multiport Terminal splice w/ bare end stub, 6 port, Single-Mode (OS2), SST-Drop™ Toneable,175 Feet, Individual Packaging                                                                                </t>
  </si>
  <si>
    <t>MOB-0644TD200FW-P</t>
  </si>
  <si>
    <t>6F MP Term  SCA326/X  200F</t>
  </si>
  <si>
    <t>MOB-0644TD225FW-P</t>
  </si>
  <si>
    <t xml:space="preserve">OptiSheath® Multiport splice Terminal with bare end stub, 6 port OptiTAP® SC APC, Single-Mode (OS2), SST-Drop™ TD - Toneable, 225.000 Feet, (-P) Individual Packaging                                               </t>
  </si>
  <si>
    <t>MOB-0644TD250FW-P</t>
  </si>
  <si>
    <t>MOB-0644TD275FW-P</t>
  </si>
  <si>
    <t xml:space="preserve">OptiSheath® Multiport Terminal splice w/ bare end stub, 6 port, Single-Mode (OS2), SST-Drop™ Toneable,275 Feet, Individual Packaging                                                                                </t>
  </si>
  <si>
    <t>MOB-0644TD300FW-P</t>
  </si>
  <si>
    <t>MOB-0644TD350FW-P</t>
  </si>
  <si>
    <t xml:space="preserve">OptiSheath® Multiport splice Terminal with bare end stub, 6 port OptiTAP® SC APC, Single-Mode (OS2), SST-Drop™ TD - Toneable, 350.000 Feet, (-P) Individual Packaging                                               </t>
  </si>
  <si>
    <t>MOB-0644TD400FW-P</t>
  </si>
  <si>
    <t xml:space="preserve">OptiSheath® Multiport splice Terminal with bare end stub, 6 port OptiTAP® SC APC, Single-Mode (OS2), SST-Drop™ TD - Toneable, 400.000 Feet, (-P) Individual Packaging                                               </t>
  </si>
  <si>
    <t>MOB-0644TD500FW</t>
  </si>
  <si>
    <t>MOB-0644TD500FW-P</t>
  </si>
  <si>
    <t>MOB-0644TD550FW-P</t>
  </si>
  <si>
    <t xml:space="preserve">OptiSheath® Multiport splice Terminal with bare end stub, 6 port OptiTAP® SC APC, Single-Mode (OS2), SST-Drop™ TD - Toneable, 550.000 Feet, (-P) Individual Packaging                                               </t>
  </si>
  <si>
    <t>MOB-0644TD600FW-P</t>
  </si>
  <si>
    <t xml:space="preserve">OptiSheath® Multiport splice Terminal with bare end stub, 6 port OptiTAP® SC APC, Single-Mode (OS2), SST-Drop™ TD - Toneable, 600.000 Feet, (-P) Individual Packaging                                               </t>
  </si>
  <si>
    <t>MOB-0644TD700FW-P</t>
  </si>
  <si>
    <t xml:space="preserve">OptiSheath® Multiport splice Terminal with bare end stub, 6 port OptiTAP® SC APC, Single-Mode (OS2), SST-Drop™ TD - Toneable, 700.000 Feet, (-P) Individual Packaging                                               </t>
  </si>
  <si>
    <t>MOB-0644TD750FW-P</t>
  </si>
  <si>
    <t xml:space="preserve">OptiSheath® Multiport splice Terminal with bare end stub, 6 port OptiTAP® SC APC, Single-Mode (OS2), SST-Drop™ TD - Toneable, 750.000 Feet, (-P) Individual Packaging                                               </t>
  </si>
  <si>
    <t>MOB-0644TD800FW-P</t>
  </si>
  <si>
    <t xml:space="preserve">OptiSheath® Multiport splice Terminal with bare end stub, 6 port OptiTAP® SC APC, Single-Mode (OS2), SST-Drop™ TD - Toneable, 800.000 Feet, (-P) Individual Packaging                                               </t>
  </si>
  <si>
    <t>MOB-0644TD850FW-P</t>
  </si>
  <si>
    <t xml:space="preserve">OptiSheath® Multiport Terminal splice w/ bare end stub, 6 port, Single-Mode (OS2), SST-Drop™ Toneable,850 Feet, Individual Packaging                                                                                </t>
  </si>
  <si>
    <t>MOB-0644TD900FW-P</t>
  </si>
  <si>
    <t xml:space="preserve">OptiSheath® Multiport splice Terminal with bare end stub, 6 port OptiTAP® SC APC, Single-Mode (OS2), SST-Drop™ TD - Toneable, 900.000 Feet, (-P) Individual Packaging                                               </t>
  </si>
  <si>
    <t>MOB-0644TDA00FW-P</t>
  </si>
  <si>
    <t xml:space="preserve">OptiSheath® Multiport splice Terminal with bare end stub, 6 port OptiTAP® SC APC, Single-Mode (OS2), SST-Drop™ TD - Toneable, 1000.000 Feet, (-P) Individual Packaging                                              </t>
  </si>
  <si>
    <t>MOB-0644TDC00FW-P</t>
  </si>
  <si>
    <t xml:space="preserve">OptiSheath® Multiport splice Terminal with bare end stub, 6 port OptiTAP® SC APC, Single-Mode (OS2), SST-Drop™ TD - Toneable, 1200.000 Feet, (-P) Individual Packaging                                              </t>
  </si>
  <si>
    <t>MOB-0644TDF00FW-P</t>
  </si>
  <si>
    <t xml:space="preserve">OptiSheath® Multiport splice Terminal with bare end stub, 6 port OptiTAP® SC APC, Single-Mode (OS2), SST-Drop™ TD - Toneable, 1500.000 Feet, (-P) Individual Packaging                                              </t>
  </si>
  <si>
    <t>MOB-0658TD250FW-P</t>
  </si>
  <si>
    <t xml:space="preserve">OptiSheath® Multiport splice Terminal with bare end stub, 6 port OptiTAP® SC UPC, Single-Mode (OS2), SST-Drop™ TD - Toneable, 250.000 Feet, (-P) Individual Packaging                                             </t>
  </si>
  <si>
    <t>MOB-0658TD300FW-P</t>
  </si>
  <si>
    <t xml:space="preserve">OptiSheath® Multiport Terminal splice w/ bare end stub, 6 port, Single-Mode (OS2), SST-Drop™ Toneable,300 Feet, Individual Packaging                                                                                </t>
  </si>
  <si>
    <t>MOB-0658TD450FW-P</t>
  </si>
  <si>
    <t xml:space="preserve">OptiSheath® Multiport splice Terminal with bare end stub, 6 port OptiTAP® SC UPC, Single-Mode (OS2), SST-Drop™ TD - Toneable, 450.000 Feet, (-P) Individual Packaging                                             </t>
  </si>
  <si>
    <t>MOB-0844FD025FW-P</t>
  </si>
  <si>
    <t xml:space="preserve">OptiSheath® Multiport splice Terminal with bare end stub, 8 port OptiTAP® SC APC, Single-Mode (OS2), SST-Drop™ FD - Dielectric, 25.000 Feet, (-P) Individual Packaging                                              </t>
  </si>
  <si>
    <t>MOB-0844FD100FW-P</t>
  </si>
  <si>
    <t>8F MP Term  SCA326/X  100F</t>
  </si>
  <si>
    <t>MOB-0844FD200FW-P</t>
  </si>
  <si>
    <t xml:space="preserve">OptiSheath® Multiport splice Terminal with bare end stub, 8 port OptiTAP® SC APC, Single-Mode (OS2), SST-Drop™ FD - Dielectric, 200.000 Feet, (-P) Individual Packaging                                             </t>
  </si>
  <si>
    <t>MOB-0844FD250FW-P</t>
  </si>
  <si>
    <t>8F MP Term  SCA326/X  250F</t>
  </si>
  <si>
    <t>MOB-0844FD500FW-P</t>
  </si>
  <si>
    <t>8F MP Term  SCA326/X  500F</t>
  </si>
  <si>
    <t>MOB-0844FD750FW-P</t>
  </si>
  <si>
    <t>8F MP Term  SCA326/X  750F</t>
  </si>
  <si>
    <t>MOB-0844FDA00FW-P</t>
  </si>
  <si>
    <t>8F MP Term SCA326/X 1000F</t>
  </si>
  <si>
    <t>MOB-0844TD050FW-P</t>
  </si>
  <si>
    <t xml:space="preserve">OptiSheath® Multiport splice Terminal with bare end stub, 8 port OptiTAP® SC APC, Single-Mode (OS2), SST-Drop™ TD - Toneable, 50.000 Feet, (-P) Individual Packaging                                                </t>
  </si>
  <si>
    <t>MOB-0844TD100FW-P</t>
  </si>
  <si>
    <t xml:space="preserve">OptiSheath® Multiport splice Terminal with bare end stub, 8 port OptiTAP® SC APC, Single-Mode (OS2), SST-Drop™ TD - Toneable, 100.000 Feet, (-P) Individual Packaging                                               </t>
  </si>
  <si>
    <t>MOB-0844TD150FW-P</t>
  </si>
  <si>
    <t xml:space="preserve">OptiSheath® Multiport splice Terminal with bare end stub, 8 port OptiTAP® SC APC, Single-Mode (OS2), SST-Drop™ TD - Toneable, 150.000 Feet, (-P) Individual Packaging                                               </t>
  </si>
  <si>
    <t>MOB-0844TD200FW-P</t>
  </si>
  <si>
    <t xml:space="preserve">OptiSheath® Multiport splice Terminal with bare end stub, 8 port OptiTAP® SC APC, Single-Mode (OS2), SST-Drop™ TD - Toneable, 200.000 Feet, (-P) Individual Packaging                                               </t>
  </si>
  <si>
    <t>MOB-0844TD250FW-P</t>
  </si>
  <si>
    <t xml:space="preserve">OptiSheath® Multiport splice Terminal with bare end stub, 8 port OptiTAP® SC APC, Single-Mode (OS2), SST-Drop™ TD - Toneable, 250.000 Feet, (-P) Individual Packaging                                               </t>
  </si>
  <si>
    <t>MOB-0844TD300FW-P</t>
  </si>
  <si>
    <t>8F MP Term  SCA326/X  300F</t>
  </si>
  <si>
    <t>MOB-0844TD350FW-P</t>
  </si>
  <si>
    <t xml:space="preserve">OptiSheath® Multiport splice Terminal with bare end stub, 8 port OptiTAP® SC APC, Single-Mode (OS2), SST-Drop™ TD - Toneable, 350.000 Feet, (-P) Individual Packaging                                               </t>
  </si>
  <si>
    <t>MOB-0844TD400FW-P</t>
  </si>
  <si>
    <t>MULTIPRT 8F SCA326/X WALL</t>
  </si>
  <si>
    <t>MOB-0844TD450FW-P</t>
  </si>
  <si>
    <t xml:space="preserve">OptiSheath® Multiport splice Terminal with bare end stub, 8 port OptiTAP® SC APC, Single-Mode (OS2), SST-Drop™ TD - Toneable, 450.000 Feet, (-P) Individual Packaging                                               </t>
  </si>
  <si>
    <t>MOB-0844TD500FW-P</t>
  </si>
  <si>
    <t xml:space="preserve">OptiSheath® Multiport splice Terminal with bare end stub, 8 port OptiTAP® SC APC, Single-Mode (OS2), SST-Drop™ TD - Toneable, 500.000 Feet, (-P) Individual Packaging                                               </t>
  </si>
  <si>
    <t>MOB-0844TD600FW-P</t>
  </si>
  <si>
    <t>8F MP TERM  SCA326/X  600F</t>
  </si>
  <si>
    <t>MOB-0844TD800FW-P</t>
  </si>
  <si>
    <t xml:space="preserve">OptiSheath® Multiport splice Terminal with bare end stub, 8 port OptiTAP® SC APC, Single-Mode (OS2), SST-Drop™ TD - Toneable, 800.000 Feet, (-P) Individual Packaging                                               </t>
  </si>
  <si>
    <t>MOB-0844TDA00FW-P</t>
  </si>
  <si>
    <t xml:space="preserve">OptiSheath® Multiport splice Terminal with bare end stub, 8 port OptiTAP® SC APC, Single-Mode (OS2), SST-Drop™ TD - Toneable, 1000.000 Feet, (-P) Individual Packaging                                              </t>
  </si>
  <si>
    <t>MOB-1244FD025FW-P</t>
  </si>
  <si>
    <t xml:space="preserve">OptiSheath® Multiport splice Terminal with bare end stub, 12 port OptiTAP® SC APC, Single-Mode (OS2), SST-Drop™ FD - Dielectric, 25.000 Feet, (-P) Individual Packaging                                             </t>
  </si>
  <si>
    <t>MOB-1244FD300FW-P</t>
  </si>
  <si>
    <t>12F MP Term  SCA326/X  300F</t>
  </si>
  <si>
    <t>MOB-1244FD500FW-P</t>
  </si>
  <si>
    <t>12F MP Term  SCA326/X  500F</t>
  </si>
  <si>
    <t>MOB-1244FD550FW-P</t>
  </si>
  <si>
    <t>12F MP Term  SCA326/X  550F</t>
  </si>
  <si>
    <t>MOB-1244FDA00FW-P</t>
  </si>
  <si>
    <t>12F MP Term SCA326/X 1000F</t>
  </si>
  <si>
    <t>MOB-1244FDF00FW-P</t>
  </si>
  <si>
    <t>12F MP Term SCA326/X 1500F</t>
  </si>
  <si>
    <t>MOB-1244FDL00FW-P</t>
  </si>
  <si>
    <t>12F MP Term SCA326/X 2 000F</t>
  </si>
  <si>
    <t>MOB-1244TD025FW-P</t>
  </si>
  <si>
    <t xml:space="preserve">OptiSheath® Multiport splice Terminal with bare end stub, 12 port OptiTAP® SC APC, Single-Mode (OS2), SST-Drop™ TD - Toneable, 25.000 Feet, (-P) Individual Packaging                                               </t>
  </si>
  <si>
    <t>MOB-1244TD050FW-P</t>
  </si>
  <si>
    <t xml:space="preserve">OptiSheath® Multiport splice Terminal with bare end stub, 12 port OptiTAP® SC APC, Single-Mode (OS2), SST-Drop™ TD - Toneable, 50.000 Feet, (-P) Individual Packaging                                               </t>
  </si>
  <si>
    <t>MOB-1244TD100FW-P</t>
  </si>
  <si>
    <t xml:space="preserve">OptiSheath® Multiport splice Terminal with bare end stub, 12 port OptiTAP® SC APC, Single-Mode (OS2), SST-Drop™ TD - Toneable, 100.000 Feet, (-P) Individual Packaging                                              </t>
  </si>
  <si>
    <t>MOB-1244TD200FW-P</t>
  </si>
  <si>
    <t xml:space="preserve">OptiSheath® Multiport splice Terminal with bare end stub, 12 port OptiTAP® SC APC, Single-Mode (OS2), SST-Drop™ TD - Toneable, 200.000 Feet, (-P) Individual Packaging                                              </t>
  </si>
  <si>
    <t>MOB-1244TD300FW-P</t>
  </si>
  <si>
    <t xml:space="preserve">OptiSheath® Multiport splice Terminal with bare end stub, 12 port OptiTAP® SC APC, Single-Mode (OS2), SST-Drop™ TD - Toneable, 300.000 Feet, (-P) Individual Packaging                                              </t>
  </si>
  <si>
    <t>MOB-1244TD400FW-P</t>
  </si>
  <si>
    <t xml:space="preserve">OptiSheath® Multiport splice Terminal with bare end stub, 12 port OptiTAP® SC APC, Single-Mode (OS2), SST-Drop™ TD - Toneable, 400.000 Feet, (-P) Individual Packaging                                              </t>
  </si>
  <si>
    <t>MOB-1244TD500FW-P</t>
  </si>
  <si>
    <t xml:space="preserve">OptiSheath® Multiport splice Terminal with bare end stub, 12 port OptiTAP® SC APC, Single-Mode (OS2), SST-Drop™ TD - Toneable, 500.000 Feet, (-P) Individual Packaging                                              </t>
  </si>
  <si>
    <t>MOB-1244TD550FW-P</t>
  </si>
  <si>
    <t xml:space="preserve">OptiSheath® Multiport splice Terminal with bare end stub, 12 port OptiTAP® SC APC, Single-Mode (OS2), SST-Drop™ TD - Toneable, 550.000 Feet, (-P) Individual Packaging                                              </t>
  </si>
  <si>
    <t>MOB-1244TD600FW-P</t>
  </si>
  <si>
    <t xml:space="preserve">OptiSheath® Multiport splice Terminal with bare end stub, 12 port OptiTAP® SC APC, Single-Mode (OS2), SST-Drop™ TD - Toneable, 600.000 Feet, (-P) Individual Packaging                                              </t>
  </si>
  <si>
    <t>MOB-1244TD700FW-P</t>
  </si>
  <si>
    <t xml:space="preserve">OptiSheath® Multiport splice Terminal with bare end stub, 12 port OptiTAP® SC APC, Single-Mode (OS2), SST-Drop™ TD - Toneable, 700.000 Feet, (-P) Individual Packaging                                              </t>
  </si>
  <si>
    <t>MOB-1244TD800FW-P</t>
  </si>
  <si>
    <t xml:space="preserve">OptiSheath® Multiport splice Terminal with bare end stub, 12 port OptiTAP® SC APC, Single-Mode (OS2), SST-Drop™ TD - Toneable, 800.000 Feet, (-P) Individual Packaging                                              </t>
  </si>
  <si>
    <t>MOB-1244TDA00FW-P</t>
  </si>
  <si>
    <t xml:space="preserve">OptiSheath® Multiport splice Terminal with bare end stub, 12 port OptiTAP® SC APC, Single-Mode (OS2), SST-Drop™ TD - Toneable, 1000.000 Feet, (-P) Individual Packaging                                             </t>
  </si>
  <si>
    <t>MOB-1244TDC00FW-P</t>
  </si>
  <si>
    <t xml:space="preserve">OptiSheath® Multiport splice Terminal with bare end stub, 12 port OptiTAP® SC APC, Single-Mode (OS2), SST-Drop™ TD - Toneable, 1200.000 Feet, (-P) Individual Packaging                                             </t>
  </si>
  <si>
    <t>MOB-1244TDC50FW-P</t>
  </si>
  <si>
    <t xml:space="preserve">OptiSheath® Multiport Terminal splice w/ bare end stub, 12 port, Single-Mode (OS2), SST-Drop™ Toneable,1250 Feet, Individual Packaging                                                                              </t>
  </si>
  <si>
    <t>MOB-1258TD100FW-P</t>
  </si>
  <si>
    <t xml:space="preserve">OptiSheath® Multiport splice Terminal with bare end stub, 12 port OptiTAP® SC UPC, Single-Mode (OS2), SST-Drop™ TD - Toneable, 100.000 Feet, (-P) Individual Packaging                                            </t>
  </si>
  <si>
    <t>MTB-0444FD010FW</t>
  </si>
  <si>
    <t>(XMD) FNAP MP NON-DEMARC (MTB)</t>
  </si>
  <si>
    <t>4F RPX CON2RMT/SCA326 10F</t>
  </si>
  <si>
    <t>MTB-0444FD010FW-P</t>
  </si>
  <si>
    <t>FLEXNAP MT TERMINAL, 4 PORT, 10FT STUB</t>
  </si>
  <si>
    <t>MTB-0444FD025FW-P</t>
  </si>
  <si>
    <t>(XMD) FNAP MP DEMARC (MTB) DIE</t>
  </si>
  <si>
    <t>4F FDRP CON2RMT/SCA326 25F</t>
  </si>
  <si>
    <t>MTB-0444FD050FW-P</t>
  </si>
  <si>
    <t>4F FDRP CON2RMT/SCA326 50F</t>
  </si>
  <si>
    <t>MTB-0444FD075FW-P</t>
  </si>
  <si>
    <t xml:space="preserve">OptiSheath® Multiport Terminal connectorized w/ OptiTip® non-pinned assembly, 4 port, Single-Mode (OS2), SST-Drop™ Dielectric,75 Feet, Individual Packaging                                                         </t>
  </si>
  <si>
    <t>MTB-0444FD090FW-P</t>
  </si>
  <si>
    <t xml:space="preserve">OptiSheath® Multiport Terminal connectorized w/ OptiTip® non-pinned assembly, 4 port, Single-Mode (OS2), SST-Drop™ Dielectric,90 Feet, Individual Packaging                                                         </t>
  </si>
  <si>
    <t>MTB-0444FD100FW-P</t>
  </si>
  <si>
    <t>4F FDRP CON2RMT/SCA326 100F</t>
  </si>
  <si>
    <t>MTB-0444FD125FW-P</t>
  </si>
  <si>
    <t xml:space="preserve">OptiSheath® Multiport Terminal connectorized w/ OptiTip® non-pinned assembly, 4 port, Single-Mode (OS2), SST-Drop™ Dielectric,125 Feet, Individual Packaging                                                        </t>
  </si>
  <si>
    <t>MTB-0444FD140FW-P</t>
  </si>
  <si>
    <t xml:space="preserve">OptiSheath® Multiport Terminal connectorized w/ OptiTip® non-pinned assembly, 4 port, Single-Mode (OS2), SST-Drop™ Dielectric,140 Feet, Individual Packaging                                                        </t>
  </si>
  <si>
    <t>MTB-0444FD150FW-P</t>
  </si>
  <si>
    <t>4F FDRP CON2RMT/SCA326 150F</t>
  </si>
  <si>
    <t>MTB-0444FD160FW-P</t>
  </si>
  <si>
    <t xml:space="preserve">OptiSheath® Multiport Terminal connectorized w/ OptiTip® non-pinned assembly, 4 port, Single-Mode (OS2), SST-Drop™ Dielectric,160 Feet, Individual Packaging                                                        </t>
  </si>
  <si>
    <t>MTB-0444FD170FW-P</t>
  </si>
  <si>
    <t xml:space="preserve">OptiSheath® Multiport Terminal connectorized w/ OptiTip® non-pinned assembly, 4 port, Single-Mode (OS2), SST-Drop™ Dielectric,170 Feet, Individual Packaging                                                        </t>
  </si>
  <si>
    <t>MTB-0444FD175FW-P</t>
  </si>
  <si>
    <t xml:space="preserve">OptiSheath® Multiport Terminal connectorized w/ OptiTip® non-pinned assembly, 4 port, Single-Mode (OS2), SST-Drop™ Dielectric,175 Feet, Individual Packaging                                                        </t>
  </si>
  <si>
    <t>MTB-0444FD180FW-P</t>
  </si>
  <si>
    <t xml:space="preserve">OptiSheath® Multiport Terminal connectorized w/ OptiTip® non-pinned assembly, 4 port, Single-Mode (OS2), SST-Drop™ Dielectric,180 Feet, Individual Packaging                                                        </t>
  </si>
  <si>
    <t>MTB-0444FD190FW-P</t>
  </si>
  <si>
    <t xml:space="preserve">OptiSheath® Multiport Terminal connectorized w/ OptiTip® non-pinned assembly, 4 port, Single-Mode (OS2), SST-Drop™ Dielectric,190 Feet, Individual Packaging                                                        </t>
  </si>
  <si>
    <t>MTB-0444FD200FW-P</t>
  </si>
  <si>
    <t>4F FDRP CON2RMT/SCA326 200F</t>
  </si>
  <si>
    <t>MTB-0444FD220FW-P</t>
  </si>
  <si>
    <t xml:space="preserve">OptiSheath® Multiport Terminal connectorized w/ OptiTip® non-pinned assembly, 4 port, Single-Mode (OS2), SST-Drop™ Dielectric,220 Feet, Individual Packaging                                                        </t>
  </si>
  <si>
    <t>MTB-0444FD225FW-P</t>
  </si>
  <si>
    <t xml:space="preserve">OptiSheath® Multiport Terminal connectorized w/ OptiTip® non-pinned assembly, 4 port, Single-Mode (OS2), SST-Drop™ Dielectric,225 Feet, Individual Packaging                                                        </t>
  </si>
  <si>
    <t>MTB-0444FD250FW-P</t>
  </si>
  <si>
    <t xml:space="preserve">OptiSheath® Multiport Terminal connectorized w/ OptiTip® non-pinned assembly, 4 port, Single-Mode (OS2), SST-Drop™ Dielectric,250 Feet, Individual Packaging                                                        </t>
  </si>
  <si>
    <t>MTB-0444FD275FW-P</t>
  </si>
  <si>
    <t xml:space="preserve">OptiSheath® Multiport Terminal connectorized w/ OptiTip® non-pinned assembly, 4 port, Single-Mode (OS2), SST-Drop™ Dielectric,275 Feet, Individual Packaging                                                        </t>
  </si>
  <si>
    <t>MTB-0444FD300FW-P</t>
  </si>
  <si>
    <t xml:space="preserve">OptiSheath® Multiport Terminal connected w/OptiTip® non-pinned assembly, 4 port OptiTAP® SC APC, Single-Mode (OS2), SST-Drop™ FD - Dielectric, 300.000 Feet, (-P) Individual Packaging                              </t>
  </si>
  <si>
    <t>MTB-0444FD325FW-P</t>
  </si>
  <si>
    <t xml:space="preserve">OptiSheath® Multiport Terminal connectorized w/ OptiTip® non-pinned assembly, 4 port, Single-Mode (OS2), SST-Drop™ Dielectric,325 Feet, Individual Packaging                                                        </t>
  </si>
  <si>
    <t>MTB-0444FD340FW-P</t>
  </si>
  <si>
    <t xml:space="preserve">OptiSheath® Multiport Terminal connectorized w/ OptiTip® non-pinned assembly, 4 port, Single-Mode (OS2), SST-Drop™ Dielectric,340 Feet, Individual Packaging                                                        </t>
  </si>
  <si>
    <t>MTB-0444FD350FW-P</t>
  </si>
  <si>
    <t xml:space="preserve">OptiSheath® Multiport Terminal connected w/OptiTip® non-pinned assembly, 4 port OptiTAP® SC APC, Single-Mode (OS2), SST-Drop™ FD - Dielectric, 350.000 Feet, (-P) Individual Packaging                              </t>
  </si>
  <si>
    <t>MTB-0444FD375FW-P</t>
  </si>
  <si>
    <t xml:space="preserve">OptiSheath® Multiport Terminal connectorized w/ OptiTip® non-pinned assembly, 4 port, Single-Mode (OS2), SST-Drop™ Dielectric,375 Feet, Individual Packaging                                                        </t>
  </si>
  <si>
    <t>MTB-0444FD400FW-P</t>
  </si>
  <si>
    <t xml:space="preserve">OptiSheath® Multiport Terminal connected w/OptiTip® non-pinned assembly, 4 port OptiTAP® SC APC, Single-Mode (OS2), SST-Drop™ FD - Dielectric, 400.000 Feet, (-P) Individual Packaging                              </t>
  </si>
  <si>
    <t>MTB-0444FD475FW-P</t>
  </si>
  <si>
    <t xml:space="preserve">OptiSheath® Multiport Terminal connectorized w/ OptiTip® non-pinned assembly, 4 port, Single-Mode (OS2), SST-Drop™ Dielectric,475 Feet, Individual Packaging                                                        </t>
  </si>
  <si>
    <t>MTB-0444FD480FW-P</t>
  </si>
  <si>
    <t xml:space="preserve">OptiSheath® Multiport Terminal connectorized w/ OptiTip® non-pinned assembly, 4 port, Single-Mode (OS2), SST-Drop™ Dielectric,480 Feet, Individual Packaging                                                        </t>
  </si>
  <si>
    <t>MTB-0444FD500FW-P</t>
  </si>
  <si>
    <t>4F FDRP CON2RMT/SCA326 500F</t>
  </si>
  <si>
    <t>MTB-0444FD530FW-P</t>
  </si>
  <si>
    <t xml:space="preserve">OptiSheath® Multiport Terminal connectorized w/ OptiTip® non-pinned assembly, 4 port, Single-Mode (OS2), SST-Drop™ Dielectric,530 Feet, Individual Packaging                                                        </t>
  </si>
  <si>
    <t>MTB-0444FD540FW-P</t>
  </si>
  <si>
    <t xml:space="preserve">OptiSheath® Multiport Terminal connectorized w/ OptiTip® non-pinned assembly, 4 port, Single-Mode (OS2), SST-Drop™ Dielectric,540 Feet, Individual Packaging                                                        </t>
  </si>
  <si>
    <t>MTB-0444FD590FW-P</t>
  </si>
  <si>
    <t xml:space="preserve">OptiSheath® Multiport Terminal connectorized w/ OptiTip® non-pinned assembly, 4 port, Single-Mode (OS2), SST-Drop™ Dielectric,590 Feet, Individual Packaging                                                        </t>
  </si>
  <si>
    <t>MTB-0444FD640FW-P</t>
  </si>
  <si>
    <t xml:space="preserve">OptiSheath® Multiport Terminal connectorized w/ OptiTip® non-pinned assembly, 4 port, Single-Mode (OS2), SST-Drop™ Dielectric,640 Feet, Individual Packaging                                                        </t>
  </si>
  <si>
    <t>MTB-0444FD800FW-P</t>
  </si>
  <si>
    <t xml:space="preserve">OptiSheath® Multiport Terminal connected w/OptiTip® non-pinned assembly, 4 port OptiTAP® SC APC, Single-Mode (OS2), SST-Drop™ FD - Dielectric, 800.000 Feet, (-P) Individual Packaging                              </t>
  </si>
  <si>
    <t>MTB-0444FDA40FW-P</t>
  </si>
  <si>
    <t xml:space="preserve">OptiSheath® Multiport Terminal connected w/OptiTip® non-pinned assembly, 4 port OptiTAP® SC APC, Single-Mode (OS2), SST-Drop™ FD - Dielectric, 1040.000 Feet, (-P) Individual Packaging                           </t>
  </si>
  <si>
    <t>MTB-0444FDC75FW-P</t>
  </si>
  <si>
    <t xml:space="preserve">OptiSheath® Multiport Terminal connectorized w/ OptiTip® non-pinned assembly, 4 port, Single-Mode (OS2), SST-Drop™ Dielectric,1275 Feet, Individual Packaging                                                       </t>
  </si>
  <si>
    <t>MTB-0444TD200FW-P</t>
  </si>
  <si>
    <t>(XMD) FNAP MP DEMARC (MTB) TON</t>
  </si>
  <si>
    <t>4F TDRP CON2RMT/SCA326 200F</t>
  </si>
  <si>
    <t>MTB-0444TD300FW-P</t>
  </si>
  <si>
    <t xml:space="preserve">OptiSheath® Multiport Terminal connected w/OptiTip® non-pinned assembly, 4 port OptiTAP® SC APC, Single-Mode (OS2), SST-Drop™ TD - Toneable, 300.000 Feet, (-P) Individual Packaging                                </t>
  </si>
  <si>
    <t>MTB-0444TD350FW-P</t>
  </si>
  <si>
    <t xml:space="preserve">OptiSheath® Multiport Terminal connected w/OptiTip® non-pinned assembly, 4 port OptiTAP® SC APC, Single-Mode (OS2), SST-Drop™ TD - Toneable, 350.000 Feet, (-P) Individual Packaging                                </t>
  </si>
  <si>
    <t>MTB-0644FD010FW-P</t>
  </si>
  <si>
    <t>6F MP Term SCA326/X 10F</t>
  </si>
  <si>
    <t>MTB-0644FD025FW-P</t>
  </si>
  <si>
    <t xml:space="preserve">OptiSheath® Multiport Terminal connectorized w/ 6 port, Single-Mode (OS2), SST-Drop™ Dielectric,25 Feet, Individual Packaging                                                                                       </t>
  </si>
  <si>
    <t>MTB-0644FD075FW-P</t>
  </si>
  <si>
    <t xml:space="preserve">OptiSheath® Multiport Terminal connectorized w/ OptiTip® non-pinned assembly, 6 port, Single-Mode (OS2), SST-Drop™ Dielectric,75 Feet, Individual Packaging                                                         </t>
  </si>
  <si>
    <t>MTB-0644FD125FW-P</t>
  </si>
  <si>
    <t xml:space="preserve">OptiSheath® Multiport Terminal connectorized w/ OptiTip® non-pinned assembly, 6 port, Single-Mode (OS2), SST-Drop™ Dielectric,125 Feet, Individual Packaging                                                        </t>
  </si>
  <si>
    <t>MTB-0644FD190FW-P</t>
  </si>
  <si>
    <t xml:space="preserve">OptiSheath® Multiport Terminal connectorized w/ OptiTip® non-pinned assembly, 6 port, Single-Mode (OS2), SST-Drop™ Dielectric,190 Feet, Individual Packaging                                                        </t>
  </si>
  <si>
    <t>MTB-0644FD200FW-P</t>
  </si>
  <si>
    <t xml:space="preserve">OptiSheath® Multiport Terminal connected w/OptiTip® non-pinned assembly, 6 port OptiTAP® SC APC, Single-Mode (OS2), SST-Drop™ FD - Dielectric, 200.000 Feet, (-P) Individual Packaging                              </t>
  </si>
  <si>
    <t>MTB-0644FD225FW-P</t>
  </si>
  <si>
    <t xml:space="preserve">OptiSheath® Multiport Terminal connectorized w/ OptiTip® non-pinned assembly, 6 port, Single-Mode (OS2), SST-Drop™ Dielectric,225 Feet, Individual Packaging                                                        </t>
  </si>
  <si>
    <t>MTB-0644FD260FW-P</t>
  </si>
  <si>
    <t xml:space="preserve">OptiSheath® Multiport Terminal connectorized w/ OptiTip® non-pinned assembly, 6 port, Single-Mode (OS2), SST-Drop™ Dielectric,260 Feet, Individual Packaging                                                        </t>
  </si>
  <si>
    <t>MTB-0644FD275FW-P</t>
  </si>
  <si>
    <t xml:space="preserve">OptiSheath® Multiport Terminal connectorized w/ OptiTip® non-pinned assembly, 6 port, Single-Mode (OS2), SST-Drop™ Dielectric,275 Feet, Individual Packaging                                                        </t>
  </si>
  <si>
    <t>MTB-0644FD300FW-P</t>
  </si>
  <si>
    <t xml:space="preserve">OptiSheath® Multiport Terminal connected w/OptiTip® non-pinned assembly, 6 port OptiTAP® SC APC, Single-Mode (OS2), SST-Drop™ FD - Dielectric, 300.000 Feet, (-P) Individual Packaging                              </t>
  </si>
  <si>
    <t>MTB-0644FD320FW-P</t>
  </si>
  <si>
    <t xml:space="preserve">OptiSheath® Multiport Terminal connectorized w/ OptiTip® non-pinned assembly, 6 port, Single-Mode (OS2), SST-Drop™ Dielectric,320 Feet, Individual Packaging                                                        </t>
  </si>
  <si>
    <t>MTB-0644FD325FW-P</t>
  </si>
  <si>
    <t xml:space="preserve">OptiSheath® Multiport Terminal connectorized w/ OptiTip® non-pinned assembly, 6 port, Single-Mode (OS2), SST-Drop™ Dielectric,325 Feet, Individual Packaging                                                        </t>
  </si>
  <si>
    <t>MTB-0644FD400FW-P</t>
  </si>
  <si>
    <t xml:space="preserve">OptiSheath® Multiport Terminal connected w/OptiTip® non-pinned assembly, 6 port OptiTAP® SC APC, Single-Mode (OS2), SST-Drop™ FD - Dielectric, 400.000 Feet, (-P) Individual Packaging                              </t>
  </si>
  <si>
    <t>MTB-0644FD500FW</t>
  </si>
  <si>
    <t xml:space="preserve">OptiSheath® Multiport Terminal connectorized w/ OptiTip® non-pinned assembly, 6 port, Single-Mode (OS2), SST-Drop™ Dielectric,500 Feet, Bulk Packaging                                                              </t>
  </si>
  <si>
    <t>MTB-0644FD500FW-P</t>
  </si>
  <si>
    <t xml:space="preserve">OptiSheath® Multiport Terminal connected w/OptiTip® non-pinned assembly, 6 port OptiTAP® SC APC, Single-Mode (OS2), SST-Drop™ FD - Dielectric, 500.000 Feet, (-P) Individual Packaging                              </t>
  </si>
  <si>
    <t>MTB-0644FD900FW-P</t>
  </si>
  <si>
    <t xml:space="preserve">OptiSheath® Multiport Terminal connectorized w/ OptiTip® non-pinned assembly, 6 port, Single-Mode (OS2), SST-Drop™ Dielectric,900 Feet, Individual Packaging                                                        </t>
  </si>
  <si>
    <t>MTB-0644FDA00FW-P</t>
  </si>
  <si>
    <t xml:space="preserve">OptiSheath® Multiport Terminal connected w/OptiTip® non-pinned assembly, 6 port OptiTAP® SC APC, Single-Mode (OS2), SST-Drop™ FD - Dielectric, 1000.000 Feet, (-P) Individual Packaging                             </t>
  </si>
  <si>
    <t>MTB-0644FDC50FW-P</t>
  </si>
  <si>
    <t xml:space="preserve">OptiSheath® Multiport Terminal connectorized w/ OptiTip® non-pinned assembly, 6 port, Single-Mode (OS2), SST-Drop™ Dielectric,1250 Feet, Individual Packaging                                                       </t>
  </si>
  <si>
    <t>MTB-0644TD600FW-P</t>
  </si>
  <si>
    <t xml:space="preserve">OptiSheath® Multiport Terminal connected w/OptiTip® non-pinned assembly, 6 port OptiTAP® SC APC, Single-Mode (OS2), SST-Drop™ TD - Toneable, 600.000 Feet, (-P) Individual Packaging                                </t>
  </si>
  <si>
    <t>MTB-0844FD010FW-P</t>
  </si>
  <si>
    <t>8F MP Term SCA326/X 10F</t>
  </si>
  <si>
    <t>MTB-0844FD025FW-P</t>
  </si>
  <si>
    <t xml:space="preserve">OptiSheath® Multiport Terminal connected w/OptiTip® non-pinned assembly, 8 port OptiTAP® SC APC, Single-Mode (OS2), SST-Drop™ FD - Dielectric, 25.000 Feet, (-P) Individual Packaging                               </t>
  </si>
  <si>
    <t>MTB-0844FD200FW-P</t>
  </si>
  <si>
    <t>8F FDRP CON2RMT/SCA326 200F</t>
  </si>
  <si>
    <t>MTB-0844FD230FW-P</t>
  </si>
  <si>
    <t xml:space="preserve">OptiSheath® Multiport Terminal connectorized w/ OptiTip® non-pinned assembly, 8 port, Single-Mode (OS2), SST-Drop™ Dielectric,230 Feet, Individual Packaging                                                        </t>
  </si>
  <si>
    <t>MTB-0844FD250FW-P</t>
  </si>
  <si>
    <t xml:space="preserve">OptiSheath® Multiport Terminal connectorized w/ OptiTip® non-pinned assembly, 8 port, Single-Mode (OS2), SST-Drop™ Dielectric,250 Feet, Individual Packaging                                                        </t>
  </si>
  <si>
    <t>MTB-0844FD275FW-P</t>
  </si>
  <si>
    <t xml:space="preserve">OptiSheath® Multiport Terminal connectorized w/ OptiTip® non-pinned assembly, 8 port, Single-Mode (OS2), SST-Drop™ Dielectric,275 Feet, Individual Packaging                                                        </t>
  </si>
  <si>
    <t>MTB-0844FD280FW-P</t>
  </si>
  <si>
    <t xml:space="preserve">OptiSheath® Multiport Terminal connectorized w/ OptiTip® non-pinned assembly, 8 port, Single-Mode (OS2), SST-Drop™ Dielectric,280 Feet, Individual Packaging                                                        </t>
  </si>
  <si>
    <t>MTB-0844FD400FW-P</t>
  </si>
  <si>
    <t xml:space="preserve">OptiSheath® Multiport Terminal connected w/OptiTip® non-pinned assembly, 8 port OptiTAP® SC APC, Single-Mode (OS2), SST-Drop™ FD - Dielectric, 400.000 Feet, (-P) Individual Packaging                              </t>
  </si>
  <si>
    <t>MTB-0844FD500FW</t>
  </si>
  <si>
    <t xml:space="preserve">OptiSheath® Multiport Terminal connectorized w/ OptiTip® non-pinned assembly, 8 port, Single-Mode (OS2), SST-Drop™ Dielectric,500 Feet, Bulk Packaging                                                              </t>
  </si>
  <si>
    <t>MTB-0844FD500FW-P</t>
  </si>
  <si>
    <t xml:space="preserve">OptiSheath® Multiport Terminal connectorized w/ OptiTip® non-pinned assembly, 8 port, Single-Mode (OS2), SST-Drop™ Dielectric,500 Feet, Individual Packaging                                                        </t>
  </si>
  <si>
    <t>MTB-0844TD250FW-P</t>
  </si>
  <si>
    <t xml:space="preserve">OptiSheath® Multiport Terminal connectorized w/ OptiTip® non-pinned assembly, 8 port, Single-Mode (OS2), SST-Drop™ Toneable,250 Feet, Individual Packaging                                                          </t>
  </si>
  <si>
    <t>MTB-1244FD010FW-P</t>
  </si>
  <si>
    <t>12F MP Term SCAPC326/X 10F</t>
  </si>
  <si>
    <t>MTB-1244FD300FW-P</t>
  </si>
  <si>
    <t xml:space="preserve">OptiSheath® Multiport Terminal connected w/OptiTip® non-pinned assembly, 12 port OptiTAP® SC APC, Single-Mode (OS2), SST-Drop™ FD - Dielectric, 300.000 Feet, (-P) Individual Packaging                             </t>
  </si>
  <si>
    <t>MTB-1244FD350FW-P</t>
  </si>
  <si>
    <t xml:space="preserve">OptiSheath® Multiport Terminal connectorized w/ OptiTip® non-pinned assembly, 12 port, Single-Mode (OS2), SST-Drop™ Dielectric,350 Feet, Individual Packaging                                                       </t>
  </si>
  <si>
    <t>MTB-1244FD380FW-P</t>
  </si>
  <si>
    <t xml:space="preserve">OptiSheath® Multiport Terminal connectorized w/ OptiTip® non-pinned assembly, 12 port, Single-Mode (OS2), SST-Drop™ Dielectric,380 Feet, Individual Packaging                                                       </t>
  </si>
  <si>
    <t>MTB-1244FD500FW-P</t>
  </si>
  <si>
    <t xml:space="preserve">OptiSheath® Multiport Terminal connected w/OptiTip® non-pinned assembly, 12 port OptiTAP® SC APC, Single-Mode (OS2), SST-Drop™ FD - Dielectric, 500.000 Feet, (-P) Individual Packaging                             </t>
  </si>
  <si>
    <t>S1M1774406EB1200FP</t>
  </si>
  <si>
    <t xml:space="preserve">OptiSheath® UltraNAP™ (6 port) Terminal w/OptiTip® non-pinned assembly, 6 port OptiTAP® SC APC, (1) 6f OptiTIP® Connector Port, Single-Mode (OS2), SST-Drop™ B1 - Toneable, 200.000 Feet, (P) Individual Packaging  </t>
  </si>
  <si>
    <t>S1M1774406EB4200FP</t>
  </si>
  <si>
    <t>OptiSheath® UltraNAP™ (6 port) Terminal w/OptiTip® non-pinned assembly, 6 port OptiTAP® SC APC, (1) 6f OptiTIP® Connector Port, Single-Mode (OS2), SST-Drop™ B4 - Dielectric, 200.000 Feet, (P) Individual Packaging</t>
  </si>
  <si>
    <t>S1M1774406EB4300FP</t>
  </si>
  <si>
    <t>OptiSheath® UltraNAP™ (6 port) Terminal w/OptiTip® non-pinned assembly, 6 port OptiTAP® SC APC, (1) 6f OptiTIP® Connector Port, Single-Mode (OS2), SST-Drop™ B4 - Dielectric, 300.000 Feet, (P) Individual Packaging</t>
  </si>
  <si>
    <t>S1M1774406EB4400FP</t>
  </si>
  <si>
    <t>OptiSheath® UltraNAP™ (6 port) Terminal w/OptiTip® non-pinned assembly, 6 port OptiTAP® SC APC, (1) 6f OptiTIP® Connector Port, Single-Mode (OS2), SST-Drop™ B4 - Dielectric, 400.000 Feet, (P) Individual Packaging</t>
  </si>
  <si>
    <t>S1M1774406EB4500FP</t>
  </si>
  <si>
    <t>OptiSheath® UltraNAP™ (6 port) Terminal w/OptiTip® non-pinned assembly, 6 port OptiTAP® SC APC, (1) 6f OptiTIP® Connector Port, Single-Mode (OS2), SST-Drop™ B4 - Dielectric, 500.000 Feet, (P) Individual Packaging</t>
  </si>
  <si>
    <t>S1M1774406EB4700FP</t>
  </si>
  <si>
    <t>OptiSheath® UltraNAP™ (6 port) Terminal w/OptiTip® non-pinned assembly, 6 port OptiTAP® SC APC, (1) 6f OptiTIP® Connector Port, Single-Mode (OS2), SST-Drop™ B4 - Dielectric, 700.000 Feet, (P) Individual Packaging</t>
  </si>
  <si>
    <t>004101EB1TD250F</t>
  </si>
  <si>
    <t>OPTITAPDRP</t>
  </si>
  <si>
    <t>(XMD) OPTITAP DROPS SST PGTL T</t>
  </si>
  <si>
    <t xml:space="preserve">00 - Pigtail, 41 - OptiTap SC/UPC SM, 1 SMF-28e SST Toneable Drop, 250 Feet          </t>
  </si>
  <si>
    <t>004101EB1TD250F-P</t>
  </si>
  <si>
    <t xml:space="preserve">00 - Pigtail, 41 - OptiTap SC/UPC SM, 1 SMF-28e SST Toneable Drop, 250 Feet       </t>
  </si>
  <si>
    <t>004101EB1TD500F-P</t>
  </si>
  <si>
    <t xml:space="preserve">00 - Pigtail, 41 - OptiTap SC/UPC SM, 1 SMF-28e SST Toneable Drop, 500 Feet          </t>
  </si>
  <si>
    <t>004101EB1TD750F</t>
  </si>
  <si>
    <t xml:space="preserve">00 - Pigtail, 41 - OptiTap SC/UPC SM, 1 SMF-28e SST Toneable Drop, 750 Feet       </t>
  </si>
  <si>
    <t>004101EB1TD750F-P</t>
  </si>
  <si>
    <t>004301EB19R100F-P</t>
  </si>
  <si>
    <t>(XMD) OPTITAP DROPS ROC PGTL T</t>
  </si>
  <si>
    <t xml:space="preserve">00 - Pigtail, 43 - OptiTap SC/APC SM, 1 SMF-28e ROC 900 Drop, 100 Feet               </t>
  </si>
  <si>
    <t>004301EB19R150F-P</t>
  </si>
  <si>
    <t xml:space="preserve">00 - Pigtail, 43 - OptiTap SC/APC SM, 1 SMF-28e ROC 900 Drop, 150 Feet               </t>
  </si>
  <si>
    <t>004301EB19R200F-P</t>
  </si>
  <si>
    <t xml:space="preserve">00 - Pigtail, 43 - OptiTap SC/APC SM, 1 SMF-28e ROC 900 Drop, 200 Feet               </t>
  </si>
  <si>
    <t>004301EB19R250F-P</t>
  </si>
  <si>
    <t xml:space="preserve">00 - Pigtail, 43 - OptiTap SC/APC SM, 1 SMF-28e ROC 900 Drop, 250 Feet               </t>
  </si>
  <si>
    <t>004301EB19R350F-P</t>
  </si>
  <si>
    <t xml:space="preserve">00 - Pigtail, 43 - OptiTap SC/APC SM, 1 SMF-28e ROC 900 Drop, 350 Feet               </t>
  </si>
  <si>
    <t>004301EB19R500F-P</t>
  </si>
  <si>
    <t xml:space="preserve">OPTITAPDRP  </t>
  </si>
  <si>
    <t xml:space="preserve">00 - Pigtail, 43 - OptiTap SC/APC SM, 1 SMF-28e ROC 900 Drop, 500 Feet               </t>
  </si>
  <si>
    <t>004301EB19R600F-P</t>
  </si>
  <si>
    <t xml:space="preserve">00 - Pigtail, 43 - OptiTap SC/APC SM, 1 SMF-28e ROC 900 Drop, 600 Feet               </t>
  </si>
  <si>
    <t>004301EB19R700F-P</t>
  </si>
  <si>
    <t xml:space="preserve">00 - Pigtail, 43 - OptiTap SC/APC SM, 1 SMF-28e ROC 900 Drop, 700 Feet               </t>
  </si>
  <si>
    <t>004301EB19R750F-P</t>
  </si>
  <si>
    <t xml:space="preserve">00 - Pigtail, 43 - OptiTap SC/APC SM, 1 SMF-28e ROC 900 Drop, 750 Feet               </t>
  </si>
  <si>
    <t>004301EB19R800F-P</t>
  </si>
  <si>
    <t xml:space="preserve">00 - Pigtail, 43 - OptiTap SC/APC SM, 1 SMF-28e ROC 900 Drop, 800 Feet               </t>
  </si>
  <si>
    <t>004301EB19RA00F-P</t>
  </si>
  <si>
    <t xml:space="preserve">00 - Pigtail, 43 - OptiTap SC/APC SM, 1 SMF-28e ROC 900 Drop, 1000 Feet              </t>
  </si>
  <si>
    <t>004301EB19RC00F-P</t>
  </si>
  <si>
    <t xml:space="preserve">00 - Pigtail, 43 - OptiTap SC/APC SM, 1 SMF-28e ROC 900 Drop, 1200 Feet              </t>
  </si>
  <si>
    <t>004301EB19RE00F-P</t>
  </si>
  <si>
    <t xml:space="preserve">00 - Pigtail, 43 - OptiTap SC/APC SM, 1 SMF-28e ROC 900 Drop, 1400 Feet              </t>
  </si>
  <si>
    <t>004301EB1TD025F-P</t>
  </si>
  <si>
    <t xml:space="preserve">00 - Pigtail, 43 - OptiTap SC/APC SM, 1 SMF-28e SST Toneable Drop, 25 Feet           </t>
  </si>
  <si>
    <t>004301EB1TD050F-P</t>
  </si>
  <si>
    <t xml:space="preserve">00 - Pigtail, 43 - OptiTap SC/APC SM, 1 SMF-28e SST Toneable Drop, 50 Feet           </t>
  </si>
  <si>
    <t>004301EB1TD075F-P</t>
  </si>
  <si>
    <t xml:space="preserve">00 - Pigtail, 43 - OptiTap SC/APC SM, 1 SMF-28e SST Toneable Drop, 75 Feet           </t>
  </si>
  <si>
    <t>004301EB1TD100F-P</t>
  </si>
  <si>
    <t xml:space="preserve">00 - Pigtail, 43 - OptiTap SC/APC SM, 1 SMF-28e SST Toneable Drop, 100 Feet          </t>
  </si>
  <si>
    <t>004301EB1TD125F-P</t>
  </si>
  <si>
    <t xml:space="preserve">00 - Pigtail, 43 - OptiTap SC/APC SM, 1 SMF-28e SST Toneable Drop, 125 Feet          </t>
  </si>
  <si>
    <t>004301EB1TD150F</t>
  </si>
  <si>
    <t>1F TDRP SCAOPT/XXX   150F</t>
  </si>
  <si>
    <t>004301EB1TD150F-P</t>
  </si>
  <si>
    <t xml:space="preserve">00 - Pigtail, 43 - OptiTap SC/APC SM, 1 SMF-28e SST Toneable Drop, 150 Feet          </t>
  </si>
  <si>
    <t>004301EB1TD175F-P</t>
  </si>
  <si>
    <t xml:space="preserve">00 - Pigtail, 43 - OptiTap SC/APC SM, 1 SMF-28e SST Toneable Drop, 175 Feet          </t>
  </si>
  <si>
    <t>004301EB1TD200F-P</t>
  </si>
  <si>
    <t xml:space="preserve">00 - Pigtail, 43 - OptiTap SC/APC SM, 1 SMF-28e SST Toneable Drop, 200 Feet          </t>
  </si>
  <si>
    <t>004301EB1TD225F-P</t>
  </si>
  <si>
    <t xml:space="preserve">00 - Pigtail, 43 - OptiTap SC/APC SM, 1 SMF-28e SST Toneable Drop, 225 Feet          </t>
  </si>
  <si>
    <t>004301EB1TD250F-P</t>
  </si>
  <si>
    <t xml:space="preserve">00 - Pigtail, 43 - OptiTap SC/APC SM, 1 SMF-28e SST Toneable Drop, 250 Feet          </t>
  </si>
  <si>
    <t>004301EB1TD275F-P</t>
  </si>
  <si>
    <t xml:space="preserve">00 - Pigtail, 43 - OptiTap SC/APC SM, 1 SMF-28e SST Toneable Drop, 275 Feet          </t>
  </si>
  <si>
    <t>004301EB1TD300F</t>
  </si>
  <si>
    <t>1F TDRP SCAOPT/XXX   300F</t>
  </si>
  <si>
    <t>004301EB1TD300F-P</t>
  </si>
  <si>
    <t xml:space="preserve">00 - Pigtail, 43 - OptiTap SC/APC SM, 1 SMF-28e SST Toneable Drop, 300 Feet          </t>
  </si>
  <si>
    <t>004301EB1TD325F-P</t>
  </si>
  <si>
    <t xml:space="preserve">00 - Pigtail, 43 - OptiTap SC/APC SM, 1 SMF-28e SST Toneable Drop, 325 Feet          </t>
  </si>
  <si>
    <t>004301EB1TD350F-P</t>
  </si>
  <si>
    <t xml:space="preserve">00 - Pigtail, 43 - OptiTap SC/APC SM, 1 SMF-28e SST Toneable Drop, 350 Feet          </t>
  </si>
  <si>
    <t>004301EB1TD375F-P</t>
  </si>
  <si>
    <t xml:space="preserve">00 - Pigtail, 43 - OptiTap SC/APC SM, 1 SMF-28e SST Toneable Drop, 375 Feet          </t>
  </si>
  <si>
    <t>004301EB1TD400F</t>
  </si>
  <si>
    <t xml:space="preserve">00 - Pigtail, 43 - OptiTap SC/APC SM, 1 SMF-28e SST Toneable Drop, 400 Feet          </t>
  </si>
  <si>
    <t>004301EB1TD400F-P</t>
  </si>
  <si>
    <t>004301EB1TD425F-P</t>
  </si>
  <si>
    <t xml:space="preserve">00 - Pigtail, 43 - OptiTap SC/APC SM, 1 SMF-28e SST Toneable Drop, 425 Feet          </t>
  </si>
  <si>
    <t>004301EB1TD450F-P</t>
  </si>
  <si>
    <t xml:space="preserve">00 - Pigtail, 43 - OptiTap SC/APC SM, 1 SMF-28e SST Toneable Drop, 450 Feet          </t>
  </si>
  <si>
    <t>004301EB1TD475F-P</t>
  </si>
  <si>
    <t xml:space="preserve">00 - Pigtail, 43 - OptiTap SC/APC SM, 1 SMF-28e SST Toneable Drop, 475 Feet          </t>
  </si>
  <si>
    <t>004301EB1TD500F</t>
  </si>
  <si>
    <t xml:space="preserve">00 - Pigtail, 43 - OptiTap SC/APC SM, 1 SMF-28e SST Toneable Drop, 500 Feet          </t>
  </si>
  <si>
    <t>004301EB1TD500F-P</t>
  </si>
  <si>
    <t>004301EB1TD525F-P</t>
  </si>
  <si>
    <t xml:space="preserve">00 - Pigtail, 43 - OptiTap SC/APC SM, 1 SMF-28e SST Toneable Drop, 525 Feet          </t>
  </si>
  <si>
    <t>004301EB1TD550F-P</t>
  </si>
  <si>
    <t xml:space="preserve">00 - Pigtail, 43 - OptiTap SC/APC SM, 1 SMF-28e SST Toneable Drop, 550 Feet          </t>
  </si>
  <si>
    <t>004301EB1TD575F-P</t>
  </si>
  <si>
    <t xml:space="preserve">00 - Pigtail, 43 - OptiTap SC/APC SM, 1 SMF-28e SST Toneable Drop, 575 Feet          </t>
  </si>
  <si>
    <t>004301EB1TD600F-P</t>
  </si>
  <si>
    <t xml:space="preserve">00 - Pigtail, 43 - OptiTap SC/APC SM, 1 SMF-28e SST Toneable Drop, 600 Feet          </t>
  </si>
  <si>
    <t>004301EB1TD625F-P</t>
  </si>
  <si>
    <t xml:space="preserve">00 - Pigtail, 43 - OptiTap SC/APC SM, 1 SMF-28e SST Toneable Drop, 625 Feet          </t>
  </si>
  <si>
    <t>004301EB1TD650F-P</t>
  </si>
  <si>
    <t xml:space="preserve">00 - Pigtail, 43 - OptiTap SC/APC SM, 1 SMF-28e SST Toneable Drop, 650 Feet          </t>
  </si>
  <si>
    <t>004301EB1TD675F-P</t>
  </si>
  <si>
    <t xml:space="preserve">00 - Pigtail, 43 - OptiTap SC/APC SM, 1 SMF-28e SST Toneable Drop, 675 Feet          </t>
  </si>
  <si>
    <t>004301EB1TD700F-P</t>
  </si>
  <si>
    <t xml:space="preserve">00 - Pigtail, 43 - OptiTap SC/APC SM, 1 SMF-28e SST Toneable Drop, 700 Feet          </t>
  </si>
  <si>
    <t>004301EB1TD725F-P</t>
  </si>
  <si>
    <t xml:space="preserve">00 - Pigtail, 43 - OptiTap SC/APC SM, 1 SMF-28e SST Toneable Drop, 725 Feet          </t>
  </si>
  <si>
    <t>004301EB1TD750F</t>
  </si>
  <si>
    <t xml:space="preserve">00 - Pigtail, 43 - OptiTap SC/APC SM, 1 SMF-28e SST Toneable Drop, 750 Feet          </t>
  </si>
  <si>
    <t>004301EB1TD750F-P</t>
  </si>
  <si>
    <t>004301EB1TD775F-P</t>
  </si>
  <si>
    <t xml:space="preserve">00 - Pigtail, 43 - OptiTap SC/APC SM, 1 SMF-28e SST Toneable Drop, 775 Feet          </t>
  </si>
  <si>
    <t>004301EB1TD800F-P</t>
  </si>
  <si>
    <t xml:space="preserve">00 - Pigtail, 43 - OptiTap SC/APC SM, 1 SMF-28e SST Toneable Drop, 800 Feet          </t>
  </si>
  <si>
    <t>004301EB1TD850F-P</t>
  </si>
  <si>
    <t xml:space="preserve">00 - Pigtail, 43 - OptiTap SC/APC SM, 1 SMF-28e SST Toneable Drop, 850 Feet          </t>
  </si>
  <si>
    <t>004301EB1TD900F-P</t>
  </si>
  <si>
    <t xml:space="preserve">00 - Pigtail, 43 - OptiTap SC/APC SM, 1 SMF-28e SST Toneable Drop, 900 Feet          </t>
  </si>
  <si>
    <t>004301EB1TD950F-P</t>
  </si>
  <si>
    <t xml:space="preserve">00 - Pigtail, 43 - OptiTap SC/APC SM, 1 SMF-28e SST Toneable Drop, 950 Feet          </t>
  </si>
  <si>
    <t>004301EB1TDA00F</t>
  </si>
  <si>
    <t>1F TDRP SCAOPT/XXX  1000F</t>
  </si>
  <si>
    <t>004301EB1TDA00F-P</t>
  </si>
  <si>
    <t xml:space="preserve">00 - Pigtail, 43 - OptiTap SC/APC SM, 1 SMF-28e SST Toneable Drop, 1000 Feet         </t>
  </si>
  <si>
    <t>004301EB1TDC00F-P</t>
  </si>
  <si>
    <t xml:space="preserve">00 - Pigtail, 43 - OptiTap SC/APC SM, 1 SMF-28e SST Toneable Drop, 1200 Feet         </t>
  </si>
  <si>
    <t>004301EB1TDD00F-P</t>
  </si>
  <si>
    <t xml:space="preserve">00 - Pigtail, 43 - OptiTap SC/APC SM, 1 SMF-28e SST Toneable Drop, 1300 Feet         </t>
  </si>
  <si>
    <t>004301EB1TDF00F</t>
  </si>
  <si>
    <t>1F TDRP SCAOPT/XXX   1500F</t>
  </si>
  <si>
    <t>004301EB1TDF00F-P</t>
  </si>
  <si>
    <t xml:space="preserve">00 - Pigtail, 43 - OptiTap SC/APC SM, 1 SMF-28e SST Toneable Drop, 1500 Feet         </t>
  </si>
  <si>
    <t>004301EB1TDJ00F-P</t>
  </si>
  <si>
    <t xml:space="preserve">00 - Pigtail, 43 - OptiTap SC/APC SM, 1 SMF-28e SST Toneable Drop, 1800 Feet         </t>
  </si>
  <si>
    <t>004301EB1TR100F-P</t>
  </si>
  <si>
    <t xml:space="preserve">00 - Pigtail, 43 - OptiTap SC/APC SM, 1 SMF-28e ROC Toneable Drop, 100 Feet          </t>
  </si>
  <si>
    <t>004301EB1TR150F-P</t>
  </si>
  <si>
    <t>1F ROCTDR SCAOPT/XXX  150F</t>
  </si>
  <si>
    <t>004301EB1TR200F-P</t>
  </si>
  <si>
    <t>1F ROCTDR SCAOPT/XXX  200F</t>
  </si>
  <si>
    <t>004301EB1TR250F</t>
  </si>
  <si>
    <t xml:space="preserve">00 - Pigtail, 43 - OptiTap SC/APC SM, 1 SMF-28e ROC Toneable Drop, 250 Feet          </t>
  </si>
  <si>
    <t>004301EB1TR300F-P</t>
  </si>
  <si>
    <t>1F ROCTDR SCAOPT/XXX  300F</t>
  </si>
  <si>
    <t>004301EB1TR400F-P</t>
  </si>
  <si>
    <t>1F ROCTDR SCAOPT/XXX  400F</t>
  </si>
  <si>
    <t>004301EB1TR500F</t>
  </si>
  <si>
    <t xml:space="preserve">00 - Pigtail, 43 - OptiTap SC/APC SM, 1 SMF-28e ROC Toneable Drop, 500 Feet          </t>
  </si>
  <si>
    <t>004301EB1TR750F</t>
  </si>
  <si>
    <t xml:space="preserve">00 - Pigtail, 43 - OptiTap SC/APC SM, 1 SMF-28e ROC Toneable Drop, 750 Feet          </t>
  </si>
  <si>
    <t>004301EB1TRA00F-P</t>
  </si>
  <si>
    <t xml:space="preserve">00 - Pigtail, 43 - OptiTap SC/APC SM, 1 SMF-28e ROC Toneable Drop, 1000 Feet         </t>
  </si>
  <si>
    <t>004301EB49R100F-P</t>
  </si>
  <si>
    <t>(XMD) OPTITAP DROPS ROC PGTL D</t>
  </si>
  <si>
    <t>1F FDRP SCAOPT/XXX  100F</t>
  </si>
  <si>
    <t>004301EB49R150F-P</t>
  </si>
  <si>
    <t>004301EB49R200F-P</t>
  </si>
  <si>
    <t>1F FDRP SCAOPT/XXX  200F</t>
  </si>
  <si>
    <t>004301EB49R250F-P</t>
  </si>
  <si>
    <t>004301EB49R300F-P</t>
  </si>
  <si>
    <t xml:space="preserve">00 - Pigtail, 43 - OptiTap SC/APC SM, 1 SMF-28e ROC 900 Drop, 300 Feet               </t>
  </si>
  <si>
    <t>004301EB49R350F-P</t>
  </si>
  <si>
    <t>004301EB49R400F-P</t>
  </si>
  <si>
    <t xml:space="preserve">00 - Pigtail, 43 - OptiTap SC/APC SM, 1 SMF-28e ROC 900 Drop, 400 Feet               </t>
  </si>
  <si>
    <t>004301EB49R500F-P</t>
  </si>
  <si>
    <t>1F FDRP SCAOPT/XXX  500F</t>
  </si>
  <si>
    <t>004301EB49R600F-P</t>
  </si>
  <si>
    <t>004301EB49R700F-P</t>
  </si>
  <si>
    <t>004301EB49R750F-P</t>
  </si>
  <si>
    <t>1F FDRP SCAOPT/XXX  750F</t>
  </si>
  <si>
    <t>004301EB49R800F-P</t>
  </si>
  <si>
    <t>004301EB49R900F-P</t>
  </si>
  <si>
    <t xml:space="preserve">00 - Pigtail, 43 - OptiTap SC/APC SM, 1 SMF-28e ROC 900 Drop, 900 Feet               </t>
  </si>
  <si>
    <t>004301EB49RA00F-P</t>
  </si>
  <si>
    <t>1F FDRP SCAOPT/XXX  1000F</t>
  </si>
  <si>
    <t>004301EB49RC00F-P</t>
  </si>
  <si>
    <t>004301EB49RF00F-P</t>
  </si>
  <si>
    <t xml:space="preserve">00 - Pigtail, 43 - OptiTap SC/APC SM, 1 SMF-28e ROC 900 Drop, 1500 Feet              </t>
  </si>
  <si>
    <t>004301EB4FD050F-P</t>
  </si>
  <si>
    <t>(XMD) OPTITAP DROPS SST PGTL D</t>
  </si>
  <si>
    <t xml:space="preserve">00 - Pigtail, 43 - OptiTap SC/APC SM, 1 SMF-28e SST Dielectric Drop, 50 Feet         </t>
  </si>
  <si>
    <t>004301EB4FD100F-P</t>
  </si>
  <si>
    <t xml:space="preserve">00 - Pigtail, 43 - OptiTap SC/APC SM, 1 SMF-28e SST Dielectric Drop, 100 Feet        </t>
  </si>
  <si>
    <t>004301EB4FD150F-P</t>
  </si>
  <si>
    <t xml:space="preserve">00 - Pigtail, 43 - OptiTap SC/APC SM, 1 SMF-28e SST Dielectric Drop, 150 Feet        </t>
  </si>
  <si>
    <t>004301EB4FD180F-P</t>
  </si>
  <si>
    <t xml:space="preserve">00 - Pigtail, 43 - OptiTap SC/APC SM, 1 SMF-28e SST Dielectric Drop, 180 Feet        </t>
  </si>
  <si>
    <t>004301EB4FD200F-P</t>
  </si>
  <si>
    <t xml:space="preserve">00 - Pigtail, 43 - OptiTap SC/APC SM, 1 SMF-28e SST Dielectric Drop, 200 Feet        </t>
  </si>
  <si>
    <t>004301EB4FD250F-P</t>
  </si>
  <si>
    <t xml:space="preserve">00 - Pigtail, 43 - OptiTap SC/APC SM, 1 SMF-28e SST Dielectric Drop, 250 Feet        </t>
  </si>
  <si>
    <t>004301EB4FD300F</t>
  </si>
  <si>
    <t>1F FDRP SCAOPT/XXX   300F</t>
  </si>
  <si>
    <t>004301EB4FD300F-P</t>
  </si>
  <si>
    <t xml:space="preserve">00 - Pigtail, 43 - OptiTap SC/APC SM, 1 SMF-28e SST Dielectric Drop, 300 Feet        </t>
  </si>
  <si>
    <t>004301EB4FD350F-P</t>
  </si>
  <si>
    <t xml:space="preserve">00 - Pigtail, 43 - OptiTap SC/APC SM, 1 SMF-28e SST Dielectric Drop, 350 Feet        </t>
  </si>
  <si>
    <t>004301EB4FD400F-P</t>
  </si>
  <si>
    <t xml:space="preserve">00 - Pigtail, 43 - OptiTap SC/APC SM, 1 SMF-28e SST Dielectric Drop, 400 Feet        </t>
  </si>
  <si>
    <t>004301EB4FD500F-P</t>
  </si>
  <si>
    <t>1F FDRP SCAOPT/XXX   500F</t>
  </si>
  <si>
    <t>004301EB4FD600F-P</t>
  </si>
  <si>
    <t xml:space="preserve">00 - Pigtail, 43 - OptiTap SC/APC SM, 1 SMF-28e SST Dielectric Drop, 600 Feet        </t>
  </si>
  <si>
    <t>004301EB4FD650F-P</t>
  </si>
  <si>
    <t xml:space="preserve">00 - Pigtail, 43 - OptiTap SC/APC SM, 1 SMF-28e SST Dielectric Drop, 650 Feet     </t>
  </si>
  <si>
    <t>004301EB4FD700F-P</t>
  </si>
  <si>
    <t xml:space="preserve">00 - Pigtail, 43 - OptiTap SC/APC SM, 1 SMF-28e SST Dielectric Drop, 700 Feet        </t>
  </si>
  <si>
    <t>004301EB4FD750F-P</t>
  </si>
  <si>
    <t xml:space="preserve">00 - Pigtail, 43 - OptiTap SC/APC SM, 1 SMF-28e SST Dielectric Drop, 750 Feet        </t>
  </si>
  <si>
    <t>004301EB4FD800F-P</t>
  </si>
  <si>
    <t xml:space="preserve">00 - Pigtail, 43 - OptiTap SC/APC SM, 1 SMF-28e SST Dielectric Drop, 800 Feet        </t>
  </si>
  <si>
    <t>004301EB4FD850F-P</t>
  </si>
  <si>
    <t xml:space="preserve">00 - Pigtail, 43 - OptiTap SC/APC SM, 1 SMF-28e SST Dielectric Drop, 850 Feet     </t>
  </si>
  <si>
    <t>004301EB4FD900F-P</t>
  </si>
  <si>
    <t xml:space="preserve">00 - Pigtail, 43 - OptiTap SC/APC SM, 1 SMF-28e SST Dielectric Drop, 900 Feet        </t>
  </si>
  <si>
    <t>004301EB4FDA00F-P</t>
  </si>
  <si>
    <t xml:space="preserve">00 - Pigtail, 43 - OptiTap SC/APC SM, 1 SMF-28e SST Dielectric Drop, 1000 Feet       </t>
  </si>
  <si>
    <t>004301EB4FDC00F-P</t>
  </si>
  <si>
    <t xml:space="preserve">00 - Pigtail, 43 - OptiTap SC/APC SM, 1 SMF-28e SST Dielectric Drop, 1200 Feet       </t>
  </si>
  <si>
    <t>004301EB4FDE00F-P</t>
  </si>
  <si>
    <t xml:space="preserve">00 - Pigtail, 43 - OptiTap SC/APC SM, 1 SMF-28e SST Dielectric Drop, 1400 Feet    </t>
  </si>
  <si>
    <t>004301EB4FDF00F-P</t>
  </si>
  <si>
    <t xml:space="preserve">00 - Pigtail, 43 - OptiTap SC/APC SM, 1 SMF-28e SST Dielectric Drop, 1500 Feet       </t>
  </si>
  <si>
    <t>004301EB4FDL00F-P</t>
  </si>
  <si>
    <t xml:space="preserve">00 - Pigtail, 43 - OptiTap SC/APC SM, 1 SMF-28e SST Dielectric Drop, 2000 Feet       </t>
  </si>
  <si>
    <t>004301EB4FR200F-P</t>
  </si>
  <si>
    <t xml:space="preserve">00 - Pigtail, 43 - OptiTap SC/APC SM, 1 SMF-28e ROC Dielectric Drop, 200 Feet        </t>
  </si>
  <si>
    <t>004301EB4FR250F-P</t>
  </si>
  <si>
    <t xml:space="preserve">00 - Pigtail, 43 - OptiTap SC/APC SM, 1 SMF-28e ROC Dielectric Drop, 250 Feet        </t>
  </si>
  <si>
    <t>004301EB4FR300F-P</t>
  </si>
  <si>
    <t xml:space="preserve">00 - Pigtail, 43 - OptiTap SC/APC SM, 1 SMF-28e ROC Dielectric Drop, 300 Feet        </t>
  </si>
  <si>
    <t>004301EB4FR400F-P</t>
  </si>
  <si>
    <t xml:space="preserve">00 - Pigtail, 43 - OptiTap SC/APC SM, 1 SMF-28e ROC Dielectric Drop, 400 Feet        </t>
  </si>
  <si>
    <t>004301EB4FR500F-P</t>
  </si>
  <si>
    <t xml:space="preserve">00 - Pigtail, 43 - OptiTap SC/APC SM, 1 SMF-28e ROC Dielectric Drop, 500 Feet        </t>
  </si>
  <si>
    <t>004301EB4FR600F-P</t>
  </si>
  <si>
    <t xml:space="preserve">00 - Pigtail, 43 - OptiTap SC/APC SM, 1 SMF-28e ROC Dielectric Drop, 600 Feet        </t>
  </si>
  <si>
    <t>004301EB4FR800F-P</t>
  </si>
  <si>
    <t xml:space="preserve">00 - Pigtail, 43 - OptiTap SC/APC SM, 1 SMF-28e ROC Dielectric Drop, 800 Feet        </t>
  </si>
  <si>
    <t>004301EB4FRA00F-P</t>
  </si>
  <si>
    <t xml:space="preserve">00 - Pigtail, 43 - OptiTap SC/APC SM, 1 SMF-28e ROC Dielectric Drop, 1000 Feet       </t>
  </si>
  <si>
    <t>004301EB4FRF00F-P</t>
  </si>
  <si>
    <t xml:space="preserve">00 - Pigtail, 43 - OptiTap SC/APC SM, 1 SMF-28e ROC Dielectric Drop, 1500 Feet       </t>
  </si>
  <si>
    <t>004301UB4FD250F</t>
  </si>
  <si>
    <t>(XMD) OPTITAP DROPS SST PGT IN</t>
  </si>
  <si>
    <t>OptiTap® Single-Fiber SST™ Indoor/Outdoor Drop, OptiTap pigtail, Dielectric, Gel-Free Cable Assembly, Bend-Insensitive Single-mode (OS2), 250 ft</t>
  </si>
  <si>
    <t>004301UB4FD500F</t>
  </si>
  <si>
    <t>OptiTap® Single-Fiber SST™ Indoor/Outdoor Drop, OptiTap pigtail, Dielectric, Gel-Free Cable Assembly, Bend-Insensitive Single-mode (OS2), 500 ft</t>
  </si>
  <si>
    <t>00D101EB19R050F</t>
  </si>
  <si>
    <t>(XMD) PushLok DROPS ROC PGTL T</t>
  </si>
  <si>
    <t xml:space="preserve">00 - Pigtail, D1 - PushLok Connector, 1 SMF-28e ROC 900 Drop, 50 Feet                        </t>
  </si>
  <si>
    <t>00D101EB19R050F-P</t>
  </si>
  <si>
    <t>00D101EB19R100F</t>
  </si>
  <si>
    <t>00 - Pigtail, D1 - PushLok Connector, 1 SMF-28e ROC 900 Drop, 100 Feet</t>
  </si>
  <si>
    <t>00D101EB19R100F-P</t>
  </si>
  <si>
    <t xml:space="preserve">00 - Pigtail, D1 - PushLok Connector, 1 SMF-28e ROC 900 Drop, 100 Feet                       </t>
  </si>
  <si>
    <t>00D101EB19R250F</t>
  </si>
  <si>
    <t>00 - Pigtail, D1 - PushLok Connector, 1 SMF-28e ROC 900 Drop, 250 Feet</t>
  </si>
  <si>
    <t>00D101EB19R250F-P</t>
  </si>
  <si>
    <t xml:space="preserve">00 - Pigtail, D1 - PushLok Connector, 1 SMF-28e ROC 900 Drop, 250 Feet                       </t>
  </si>
  <si>
    <t>00D101EB19R500F</t>
  </si>
  <si>
    <t>00 - Pigtail, D1 - PushLok Connector, 1 SMF-28e ROC 900 Drop, 500 Feet</t>
  </si>
  <si>
    <t>00D101EB19R500F-P</t>
  </si>
  <si>
    <t xml:space="preserve">00 - Pigtail, D1 - PushLok Connector, 1 SMF-28e ROC 900 Drop, 500 Feet                       </t>
  </si>
  <si>
    <t>00D101EB19R750F-P</t>
  </si>
  <si>
    <t xml:space="preserve">00 - Pigtail, D1 - PushLok Connector, 1 SMF-28e ROC 900 Drop, 750 Feet                       </t>
  </si>
  <si>
    <t>00D101EB19RA00F</t>
  </si>
  <si>
    <t xml:space="preserve">PIGTAIL PUSHLOK(TM) APC, SMF-28E, 1F ROC 900 DROP, TONEABLE, 1000.000 FEET BULK PACKAGING    </t>
  </si>
  <si>
    <t>00D101EB19RA00F-P</t>
  </si>
  <si>
    <t xml:space="preserve">00 - Pigtail, D1 - PushLok Connector, 1 SMF-28e ROC 900 Drop, 1000 Feet                      </t>
  </si>
  <si>
    <t>00D101EB19RL00F-P</t>
  </si>
  <si>
    <t xml:space="preserve">00 - Pigtail, D1 - PushLok Connector, 1 SMF-28e ROC 900 Drop, 2000 Feet                      </t>
  </si>
  <si>
    <t>00D101EB49R050F</t>
  </si>
  <si>
    <t>(XMD) PushLok DROPS ROC PGTL D</t>
  </si>
  <si>
    <t>00D101EB49R050F-P</t>
  </si>
  <si>
    <t>00D101EB49R100F</t>
  </si>
  <si>
    <t>00D101EB49R100F-P</t>
  </si>
  <si>
    <t>00D101EB49R250F</t>
  </si>
  <si>
    <t>00D101EB49R250F-P</t>
  </si>
  <si>
    <t>00D101EB49R500F</t>
  </si>
  <si>
    <t>00D101EB49R500F-P</t>
  </si>
  <si>
    <t>00D101EB49R750F-P</t>
  </si>
  <si>
    <t>00D101EB49RA00F</t>
  </si>
  <si>
    <t xml:space="preserve">PIGTAIL PUSHLOK(TM) APC, SMF-28E, 1F ROC 900 DROP, DIELECTRIC, 1000.000 FEET BULK PACKAGING  </t>
  </si>
  <si>
    <t>00D101EB49RA00F-P</t>
  </si>
  <si>
    <t>00D101EB49RL00F-P</t>
  </si>
  <si>
    <t>434301EB1TD025F-P</t>
  </si>
  <si>
    <t>(XMD) OPTITAP DROPS SST JMP TO</t>
  </si>
  <si>
    <t xml:space="preserve">43 - OptiTap SC/APC, 43 - OptiTap SC/APC SM, 1 SMF-28e SST Toneable Drop, 25 Feet    </t>
  </si>
  <si>
    <t>434301EB1TD050F-P</t>
  </si>
  <si>
    <t>OptiTap Drop Assembly, OptiTap SC APC to OptiTap SC APC, Single-mode, 1 fiber, SST-Drop Toneable, 50 foot, individual packaging"</t>
  </si>
  <si>
    <t>434301EB1TD075F-P</t>
  </si>
  <si>
    <t>OptiTap Drop Assembly, OptiTap SC APC to OptiTap SC APC, Single-mode, 1 fiber, SST-Drop Toneable, 75 foot, individual packaging"</t>
  </si>
  <si>
    <t>434301EB1TD100F-P</t>
  </si>
  <si>
    <t xml:space="preserve">43 - OptiTap SC/APC, 43 - OptiTap SC/APC SM, 1 SMF-28e SST Toneable Drop, 100 Feet   </t>
  </si>
  <si>
    <t>434301EB1TD120F-P</t>
  </si>
  <si>
    <t xml:space="preserve">43 - OptiTap SC/APC, 43 - OptiTap SC/APC SM, 1 SMF-28e SST Toneable Drop, 120 Feet   </t>
  </si>
  <si>
    <t>434301EB1TD125F-P</t>
  </si>
  <si>
    <t xml:space="preserve">43 - OptiTap SC/APC, 43 - OptiTap SC/APC SM, 1 SMF-28e SST Toneable Drop, 125 Feet   </t>
  </si>
  <si>
    <t>434301EB1TD150F-P</t>
  </si>
  <si>
    <t xml:space="preserve">43 - OptiTap SC/APC, 43 - OptiTap SC/APC SM, 1 SMF-28e SST Toneable Drop, 150 Feet   </t>
  </si>
  <si>
    <t>434301EB1TD175F-P</t>
  </si>
  <si>
    <t xml:space="preserve">43 - OptiTap SC/APC, 43 - OptiTap SC/APC SM, 1 SMF-28e SST Toneable Drop, 175 Feet   </t>
  </si>
  <si>
    <t>434301EB1TD200F-P</t>
  </si>
  <si>
    <t xml:space="preserve">43 - OptiTap SC/APC, 43 - OptiTap SC/APC SM, 1 SMF-28e SST Toneable Drop, 200 Feet   </t>
  </si>
  <si>
    <t>434301EB1TD225F-P</t>
  </si>
  <si>
    <t>OptiTap Drop Assembly, OptiTap SC APC to OptiTap SC APC, Single-mode, 1 fiber, SST-Drop Toneable, 225 foot, individual packaging"</t>
  </si>
  <si>
    <t>434301EB1TD250F-P</t>
  </si>
  <si>
    <t xml:space="preserve">43 - OptiTap SC/APC, 43 - OptiTap SC/APC SM, 1 SMF-28e SST Toneable Drop, 250 Feet   </t>
  </si>
  <si>
    <t>434301EB1TD275F-P</t>
  </si>
  <si>
    <t xml:space="preserve">43 - OptiTap SC/APC, 43 - OptiTap SC/APC SM, 1 SMF-28e SST Toneable Drop, 275 Feet   </t>
  </si>
  <si>
    <t>434301EB1TD300F-P</t>
  </si>
  <si>
    <t>1F TDRP SCAOPT/SCAOPT 300F</t>
  </si>
  <si>
    <t>434301EB1TD325F-P</t>
  </si>
  <si>
    <t xml:space="preserve">43 - OptiTap SC/APC, 43 - OptiTap SC/APC SM, 1 SMF-28e SST Toneable Drop, 325 Feet   </t>
  </si>
  <si>
    <t>434301EB1TD350F-P</t>
  </si>
  <si>
    <t>1F TDRP SCAOPT/SCAOPT 350F</t>
  </si>
  <si>
    <t>434301EB1TD375F-P</t>
  </si>
  <si>
    <t xml:space="preserve">43 - OptiTap SC/APC, 43 - OptiTap SC/APC SM, 1 SMF-28e SST Toneable Drop, 375 Feet   </t>
  </si>
  <si>
    <t>434301EB1TD400F-P</t>
  </si>
  <si>
    <t>OptiTap Drop Assembly, OptiTap SC APC to OptiTap SC APC, Single-mode, 1 fiber, SST-Drop Toneable, 400 foot, individual packaging"</t>
  </si>
  <si>
    <t>434301EB1TD450F-P</t>
  </si>
  <si>
    <t>OptiTap Drop Assembly, OptiTap SC APC to OptiTap SC APC, Single-mode, 1 fiber, SST-Drop Toneable, 450 foot, individual packaging"</t>
  </si>
  <si>
    <t>434301EB1TD500F-P</t>
  </si>
  <si>
    <t>OptiTap Drop Assembly, OptiTap SC APC to OptiTap SC APC, Single-mode, 1 fiber, SST-Drop Toneable, 500 foot, individual packaging"</t>
  </si>
  <si>
    <t>434301EB1TD550F-P</t>
  </si>
  <si>
    <t xml:space="preserve">43 - OptiTap SC/APC, 43 - OptiTap SC/APC SM, 1 SMF-28e SST Toneable Drop, 550 Feet   </t>
  </si>
  <si>
    <t>434301EB1TD600F-P</t>
  </si>
  <si>
    <t xml:space="preserve">43 - OptiTap SC/APC, 43 - OptiTap SC/APC SM, 1 SMF-28e SST Toneable Drop, 600 Feet   </t>
  </si>
  <si>
    <t>434301EB1TD650F-P</t>
  </si>
  <si>
    <t xml:space="preserve">43 - OptiTap SC/APC, 43 - OptiTap SC/APC SM, 1 SMF-28e SST Toneable Drop, 650 Feet   </t>
  </si>
  <si>
    <t>434301EB1TD700F-P</t>
  </si>
  <si>
    <t xml:space="preserve">43 - OptiTap SC/APC, 43 - OptiTap SC/APC SM, 1 SMF-28e SST Toneable Drop, 700 Feet   </t>
  </si>
  <si>
    <t>434301EB1TD750F-P</t>
  </si>
  <si>
    <t xml:space="preserve">43 - OptiTap SC/APC, 43 - OptiTap SC/APC SM, 1 SMF-28e SST Toneable Drop, 750 Feet   </t>
  </si>
  <si>
    <t>434301EB1TD800F-P</t>
  </si>
  <si>
    <t xml:space="preserve">43 - OptiTap SC/APC, 43 - OptiTap SC/APC SM, 1 SMF-28e SST Toneable Drop, 800 Feet   </t>
  </si>
  <si>
    <t>434301EB1TD850F-P</t>
  </si>
  <si>
    <t xml:space="preserve">43 - OptiTap SC/APC, 43 - OptiTap SC/APC SM, 1 SMF-28e SST Toneable Drop, 850 Feet   </t>
  </si>
  <si>
    <t>434301EB1TD900F-P</t>
  </si>
  <si>
    <t xml:space="preserve">43 - OptiTap SC/APC, 43 - OptiTap SC/APC SM, 1 SMF-28e SST Toneable Drop, 900 Feet   </t>
  </si>
  <si>
    <t>434301EB1TD950F-P</t>
  </si>
  <si>
    <t xml:space="preserve">43 - OptiTap SC/APC, 43 - OptiTap SC/APC SM, 1 SMF-28e SST Toneable Drop, 950 Feet   </t>
  </si>
  <si>
    <t>434301EB1TDA00F-P</t>
  </si>
  <si>
    <t xml:space="preserve">43 - OptiTap SC/APC, 43 - OptiTap SC/APC SM, 1 SMF-28e SST Toneable Drop, 1000 Feet  </t>
  </si>
  <si>
    <t>434301EB1TDB00F-P</t>
  </si>
  <si>
    <t xml:space="preserve">43 - OptiTap SC/APC, 43 - OptiTap SC/APC SM, 1 SMF-28e SST Toneable Drop, 1100 Feet  </t>
  </si>
  <si>
    <t>434301EB1TDC00F-P</t>
  </si>
  <si>
    <t xml:space="preserve">43 - OptiTap SC/APC, 43 - OptiTap SC/APC SM, 1 SMF-28e SST Toneable Drop, 1200 Feet  </t>
  </si>
  <si>
    <t>434301EB1TDF00F-P</t>
  </si>
  <si>
    <t xml:space="preserve">43 - OptiTap SC/APC, 43 - OptiTap SC/APC SM, 1 SMF-28e SST Toneable Drop, 1500 Feet  </t>
  </si>
  <si>
    <t>434301EB1TDG00F-P</t>
  </si>
  <si>
    <t xml:space="preserve">43 - OptiTap SC/APC, 43 - OptiTap SC/APC SM, 1 SMF-28e SST Toneable Drop, 1600 Feet  </t>
  </si>
  <si>
    <t>434301EB1TDL00F-P</t>
  </si>
  <si>
    <t xml:space="preserve">43 - OptiTap SC/APC, 43 - OptiTap SC/APC SM, 1 SMF-28e SST Toneable Drop, 2000 Feet  </t>
  </si>
  <si>
    <t>434301EB1TR020F</t>
  </si>
  <si>
    <t>(XMD) OPTITAP DROPS ROC JMP TO</t>
  </si>
  <si>
    <t xml:space="preserve">43 - OptiTap SC/APC, 43 - OptiTap SC/APC SM, 1 SMF-28e ROC Toneable Drop, 20 Feet    </t>
  </si>
  <si>
    <t>434301EB1TR050F</t>
  </si>
  <si>
    <t xml:space="preserve">43 - OptiTap SC/APC, 43 - OptiTap SC/APC SM, 1 SMF-28e ROC Toneable Drop, 50 Feet    </t>
  </si>
  <si>
    <t>434301EB1TR050F-P</t>
  </si>
  <si>
    <t>434301EB1TR100F-P</t>
  </si>
  <si>
    <t xml:space="preserve">43 - OptiTap SC/APC, 43 - OptiTap SC/APC SM, 1 SMF-28e ROC Toneable Drop, 100 Feet   </t>
  </si>
  <si>
    <t>434301EB1TR130F-P</t>
  </si>
  <si>
    <t>43 - OptiTap SC/APC, 43 - OptiTap SC/APC SM, 1 SMF-28e ROC Toneable Drop, 130 Feet</t>
  </si>
  <si>
    <t>434301EB1TR150F</t>
  </si>
  <si>
    <t xml:space="preserve">43 - OptiTap SC/APC, 43 - OptiTap SC/APC SM, 1 SMF-28e ROC Toneable Drop, 150 Feet   </t>
  </si>
  <si>
    <t>434301EB1TR150F-P</t>
  </si>
  <si>
    <t>434301EB1TR200F</t>
  </si>
  <si>
    <t xml:space="preserve">43 - OptiTap SC/APC, 43 - OptiTap SC/APC SM, 1 SMF-28e ROC Toneable Drop, 200 Feet   </t>
  </si>
  <si>
    <t>434301EB1TR200F-P</t>
  </si>
  <si>
    <t>434301EB1TR250F</t>
  </si>
  <si>
    <t xml:space="preserve">43 - OptiTap SC/APC, 43 - OptiTap SC/APC SM, 1 SMF-28e ROC Toneable Drop, 250 Feet   </t>
  </si>
  <si>
    <t>434301EB1TR250F-P</t>
  </si>
  <si>
    <t>434301EB1TR300F-P</t>
  </si>
  <si>
    <t xml:space="preserve">43 - OptiTap SC/APC, 43 - OptiTap SC/APC SM, 1 SMF-28e ROC Toneable Drop, 300 Feet   </t>
  </si>
  <si>
    <t>434301EB1TR320F-P</t>
  </si>
  <si>
    <t>43 - OptiTap SC/APC, 43 - OptiTap SC/APC SM, 1 SMF-28e ROC Toneable Drop, 320 Feet</t>
  </si>
  <si>
    <t>434301EB1TR350F-P</t>
  </si>
  <si>
    <t xml:space="preserve">43 - OptiTap SC/APC, 43 - OptiTap SC/APC SM, 1 SMF-28e ROC Toneable Drop, 350 Feet   </t>
  </si>
  <si>
    <t>434301EB1TR370F-P</t>
  </si>
  <si>
    <t>43 - OptiTap SC/APC, 43 - OptiTap SC/APC SM, 1 SMF-28e ROC Toneable Drop, 370 Feet</t>
  </si>
  <si>
    <t>434301EB1TR400F-P</t>
  </si>
  <si>
    <t xml:space="preserve">43 - OptiTap SC/APC, 43 - OptiTap SC/APC SM, 1 SMF-28e ROC Toneable Drop, 400 Feet   </t>
  </si>
  <si>
    <t>434301EB1TR450F-P</t>
  </si>
  <si>
    <t xml:space="preserve">43 - OptiTap SC/APC, 43 - OptiTap SC/APC SM, 1 SMF-28e ROC Toneable Drop, 450 Feet   </t>
  </si>
  <si>
    <t>434301EB1TR500F-P</t>
  </si>
  <si>
    <t xml:space="preserve">43 - OptiTap SC/APC, 43 - OptiTap SC/APC SM, 1 SMF-28e ROC Toneable Drop, 500 Feet   </t>
  </si>
  <si>
    <t>434301EB1TR550F-P</t>
  </si>
  <si>
    <t xml:space="preserve">43 - OptiTap SC/APC, 43 - OptiTap SC/APC SM, 1 SMF-28e ROC Toneable Drop, 550 Feet   </t>
  </si>
  <si>
    <t>434301EB1TR600F-P</t>
  </si>
  <si>
    <t xml:space="preserve">43 - OptiTap SC/APC, 43 - OptiTap SC/APC SM, 1 SMF-28e ROC Toneable Drop, 600 Feet   </t>
  </si>
  <si>
    <t>434301EB1TR650F-P</t>
  </si>
  <si>
    <t xml:space="preserve">43 - OptiTap SC/APC, 43 - OptiTap SC/APC SM, 1 SMF-28e ROC Toneable Drop, 650 Feet   </t>
  </si>
  <si>
    <t>434301EB1TR700F-P</t>
  </si>
  <si>
    <t xml:space="preserve">43 - OptiTap SC/APC, 43 - OptiTap SC/APC SM, 1 SMF-28e ROC Toneable Drop, 700 Feet   </t>
  </si>
  <si>
    <t>434301EB1TR750F-P</t>
  </si>
  <si>
    <t xml:space="preserve">43 - OptiTap SC/APC, 43 - OptiTap SC/APC SM, 1 SMF-28e ROC Toneable Drop, 750 Feet   </t>
  </si>
  <si>
    <t>434301EB1TR800F-P</t>
  </si>
  <si>
    <t xml:space="preserve">43 - OptiTap SC/APC, 43 - OptiTap SC/APC SM, 1 SMF-28e ROC Toneable Drop, 800 Feet   </t>
  </si>
  <si>
    <t>434301EB1TR850F-P</t>
  </si>
  <si>
    <t xml:space="preserve">43 - OptiTap SC/APC, 43 - OptiTap SC/APC SM, 1 SMF-28e ROC Toneable Drop, 850 Feet   </t>
  </si>
  <si>
    <t>434301EB1TR900F-P</t>
  </si>
  <si>
    <t xml:space="preserve">43 - OptiTap SC/APC, 43 - OptiTap SC/APC SM, 1 SMF-28e ROC Toneable Drop, 900 Feet   </t>
  </si>
  <si>
    <t>434301EB1TR950F-P</t>
  </si>
  <si>
    <t xml:space="preserve">43 - OptiTap SC/APC, 43 - OptiTap SC/APC SM, 1 SMF-28e ROC Toneable Drop, 950 Feet   </t>
  </si>
  <si>
    <t>434301EB1TRA00F-P</t>
  </si>
  <si>
    <t xml:space="preserve">43 - OptiTap SC/APC, 43 - OptiTap SC/APC SM, 1 SMF-28e ROC Toneable Drop, 1000 Feet  </t>
  </si>
  <si>
    <t>434301EB1TRB25F-P</t>
  </si>
  <si>
    <t xml:space="preserve">43 - OptiTap SC/APC, 43 - OptiTap SC/APC SM, 1 SMF-28e ROC Toneable Drop, 1125 Feet  </t>
  </si>
  <si>
    <t>434301EB1TRC00F-P</t>
  </si>
  <si>
    <t xml:space="preserve">43 - OptiTap SC/APC, 43 - OptiTap SC/APC SM, 1 SMF-28e ROC Toneable Drop, 1200 Feet  </t>
  </si>
  <si>
    <t>434301EB1TRE00F-P</t>
  </si>
  <si>
    <t xml:space="preserve">43 - OptiTap SC/APC, 43 - OptiTap SC/APC SM, 1 SMF-28e ROC Toneable Drop, 1400 Feet  </t>
  </si>
  <si>
    <t>434301EB1TRG00F-P</t>
  </si>
  <si>
    <t xml:space="preserve">43 - OptiTap SC/APC, 43 - OptiTap SC/APC SM, 1 SMF-28e ROC Toneable Drop, 1600 Feet  </t>
  </si>
  <si>
    <t>434301EB1TRL00F-P</t>
  </si>
  <si>
    <t xml:space="preserve">43 - OptiTap SC/APC, 43 - OptiTap SC/APC SM, 1 SMF-28e ROC Toneable Drop, 2000 Feet  </t>
  </si>
  <si>
    <t>434301EB4FD050F-P</t>
  </si>
  <si>
    <t>(XMD) OPTITAP DROPS SST JMP DI</t>
  </si>
  <si>
    <t xml:space="preserve">43 - OptiTap SC/APC, 43 - OptiTap SC/APC SM, 1 SMF-28e SST Dielectric Drop, 50 Feet  </t>
  </si>
  <si>
    <t>434301EB4FD075F-P</t>
  </si>
  <si>
    <t xml:space="preserve">43 - OptiTap SC/APC, 43 - OptiTap SC/APC SM, 1 SMF-28e SST Dielectric Drop, 75 Feet  </t>
  </si>
  <si>
    <t>434301EB4FD090F-P</t>
  </si>
  <si>
    <t xml:space="preserve">43 - OptiTap SC/APC, 43 - OptiTap SC/APC SM, 1 SMF-28e SST Dielectric Drop, 90 Feet  </t>
  </si>
  <si>
    <t>434301EB4FD100F</t>
  </si>
  <si>
    <t xml:space="preserve">43 - OptiTap SC/APC, 43 - OptiTap SC/APC SM, 1 SMF-28e SST Dielectric Drop, 100 Feet </t>
  </si>
  <si>
    <t>434301EB4FD100F-P</t>
  </si>
  <si>
    <t>OPTIFIT DUAL END SST 100FT</t>
  </si>
  <si>
    <t>434301EB4FD120F-P</t>
  </si>
  <si>
    <t xml:space="preserve">43 - OptiTap SC/APC, 43 - OptiTap SC/APC SM, 1 SMF-28e SST Dielectric Drop, 120 Feet </t>
  </si>
  <si>
    <t>434301EB4FD125F-P</t>
  </si>
  <si>
    <t xml:space="preserve">43 - OptiTap SC/APC, 43 - OptiTap SC/APC SM, 1 SMF-28e SST Dielectric Drop, 125 Feet </t>
  </si>
  <si>
    <t>434301EB4FD140F-P</t>
  </si>
  <si>
    <t xml:space="preserve">43 - OptiTap SC/APC, 43 - OptiTap SC/APC SM, 1 SMF-28e SST Dielectric Drop, 140 Feet </t>
  </si>
  <si>
    <t>434301EB4FD150F-P</t>
  </si>
  <si>
    <t xml:space="preserve">43 - OptiTap SC/APC, 43 - OptiTap SC/APC SM, 1 SMF-28e SST Dielectric Drop, 150 Feet </t>
  </si>
  <si>
    <t>434301EB4FD170F-P</t>
  </si>
  <si>
    <t xml:space="preserve">43 - OptiTap SC/APC, 43 - OptiTap SC/APC SM, 1 SMF-28e SST Dielectric Drop, 170 Feet </t>
  </si>
  <si>
    <t>434301EB4FD180F-P</t>
  </si>
  <si>
    <t xml:space="preserve">43 - OptiTap SC/APC, 43 - OptiTap SC/APC SM, 1 SMF-28e SST Dielectric Drop, 180 Feet </t>
  </si>
  <si>
    <t>434301EB4FD200F</t>
  </si>
  <si>
    <t>1F FDRP SCAOPT/SCAOPT 200F</t>
  </si>
  <si>
    <t>434301EB4FD200F-P</t>
  </si>
  <si>
    <t xml:space="preserve">43 - OptiTap SC/APC, 43 - OptiTap SC/APC SM, 1 SMF-28e SST Dielectric Drop, 200 Feet </t>
  </si>
  <si>
    <t>434301EB4FD225F-P</t>
  </si>
  <si>
    <t xml:space="preserve">43 - OptiTap SC/APC, 43 - OptiTap SC/APC SM, 1 SMF-28e SST Dielectric Drop, 225 Feet </t>
  </si>
  <si>
    <t>434301EB4FD250F-P</t>
  </si>
  <si>
    <t xml:space="preserve">43 - OptiTap SC/APC, 43 - OptiTap SC/APC SM, 1 SMF-28e SST Dielectric Drop, 250 Feet </t>
  </si>
  <si>
    <t>434301EB4FD275F-P</t>
  </si>
  <si>
    <t xml:space="preserve">43 - OptiTap SC/APC, 43 - OptiTap SC/APC SM, 1 SMF-28e SST Dielectric Drop, 275 Feet </t>
  </si>
  <si>
    <t>434301EB4FD290F-P</t>
  </si>
  <si>
    <t xml:space="preserve">43 - OptiTap SC/APC, 43 - OptiTap SC/APC SM, 1 SMF-28e SST Dielectric Drop, 290 Feet </t>
  </si>
  <si>
    <t>434301EB4FD300F</t>
  </si>
  <si>
    <t>1F FDRP SCAOPT/SCAOPT 300F</t>
  </si>
  <si>
    <t>434301EB4FD300F-P</t>
  </si>
  <si>
    <t xml:space="preserve">43 - OptiTap SC/APC, 43 - OptiTap SC/APC SM, 1 SMF-28e SST Dielectric Drop, 300 Feet </t>
  </si>
  <si>
    <t>434301EB4FD325F-P</t>
  </si>
  <si>
    <t xml:space="preserve">43 - OptiTap SC/APC, 43 - OptiTap SC/APC SM, 1 SMF-28e SST Dielectric Drop, 325 Feet </t>
  </si>
  <si>
    <t>434301EB4FD350F-P</t>
  </si>
  <si>
    <t xml:space="preserve">43 - OptiTap SC/APC, 43 - OptiTap SC/APC SM, 1 SMF-28e SST Dielectric Drop, 350 Feet </t>
  </si>
  <si>
    <t>434301EB4FD400F</t>
  </si>
  <si>
    <t>1F FDRP SCAOPT/SCAOPT 400F</t>
  </si>
  <si>
    <t>434301EB4FD400F-P</t>
  </si>
  <si>
    <t xml:space="preserve">43 - OptiTap SC/APC, 43 - OptiTap SC/APC SM, 1 SMF-28e SST Dielectric Drop, 400 Feet </t>
  </si>
  <si>
    <t>434301EB4FD450F-P</t>
  </si>
  <si>
    <t xml:space="preserve">43 - OptiTap SC/APC, 43 - OptiTap SC/APC SM, 1 SMF-28e SST Dielectric Drop, 450 Feet </t>
  </si>
  <si>
    <t>434301EB4FD500F</t>
  </si>
  <si>
    <t>1F FDRP SCAOPT/SCAOPT 500F</t>
  </si>
  <si>
    <t>434301EB4FD500F-P</t>
  </si>
  <si>
    <t xml:space="preserve">43 - OptiTap SC/APC, 43 - OptiTap SC/APC SM, 1 SMF-28e SST Dielectric Drop, 500 Feet </t>
  </si>
  <si>
    <t>434301EB4FD600F</t>
  </si>
  <si>
    <t>1F FDRP SCAOPT/SCAOPT 600F</t>
  </si>
  <si>
    <t>434301EB4FD600F-P</t>
  </si>
  <si>
    <t xml:space="preserve">43 - OptiTap SC/APC, 43 - OptiTap SC/APC SM, 1 SMF-28e SST Dielectric Drop, 600 Feet </t>
  </si>
  <si>
    <t>434301EB4FD750F-P</t>
  </si>
  <si>
    <t xml:space="preserve">43 - OptiTap SC/APC, 43 - OptiTap SC/APC SM, 1 SMF-28e SST Dielectric Drop, 750 Feet </t>
  </si>
  <si>
    <t>434301EB4FD800F</t>
  </si>
  <si>
    <t xml:space="preserve">43 - OptiTap SC/APC, 43 - OptiTap SC/APC SM, 1 SMF-28e SST Dielectric Drop, 800 Feet </t>
  </si>
  <si>
    <t>434301EB4FR080F-P</t>
  </si>
  <si>
    <t>(XMD) OPTITAP DROPS ROC JMP DI</t>
  </si>
  <si>
    <t xml:space="preserve">43 - OptiTap SC/APC, 43 - OptiTap SC/APC SM, 1 SMF-28e ROC Dielectric Drop, 80 Feet  </t>
  </si>
  <si>
    <t>434301EB4FR100F-P</t>
  </si>
  <si>
    <t xml:space="preserve">43 - OptiTap SC/APC, 43 - OptiTap SC/APC SM, 1 SMF-28e ROC Dielectric Drop, 100 Feet </t>
  </si>
  <si>
    <t>434301EB4FR150F-P</t>
  </si>
  <si>
    <t xml:space="preserve">43 - OptiTap SC/APC, 43 - OptiTap SC/APC SM, 1 SMF-28e ROC Dielectric Drop, 150 Feet </t>
  </si>
  <si>
    <t>434301EB4FR200F-P</t>
  </si>
  <si>
    <t xml:space="preserve">43 - OptiTap SC/APC, 43 - OptiTap SC/APC SM, 1 SMF-28e ROC Dielectric Drop, 200 Feet </t>
  </si>
  <si>
    <t>434301EB4FR250F-P</t>
  </si>
  <si>
    <t xml:space="preserve">43 - OptiTap SC/APC, 43 - OptiTap SC/APC SM, 1 SMF-28e ROC Dielectric Drop, 250 Feet </t>
  </si>
  <si>
    <t>434301EB4FR300F-P</t>
  </si>
  <si>
    <t xml:space="preserve">43 - OptiTap SC/APC, 43 - OptiTap SC/APC SM, 1 SMF-28e ROC Dielectric Drop, 300 Feet </t>
  </si>
  <si>
    <t>434301EB4FR600F-P</t>
  </si>
  <si>
    <t xml:space="preserve">43 - OptiTap SC/APC, 43 - OptiTap SC/APC SM, 1 SMF-28e ROC Dielectric Drop, 600 Feet </t>
  </si>
  <si>
    <t>434301EB4FRA00F-P</t>
  </si>
  <si>
    <t>43 - OptiTap SC/APC, 43 - OptiTap SC/APC SM, 1 SMF-28e ROC Dielectric Drop, 1000 Feet</t>
  </si>
  <si>
    <t>434401EB1H3300F-P</t>
  </si>
  <si>
    <t>(XMD) OPTITAP DROPS SST HYB TO</t>
  </si>
  <si>
    <t xml:space="preserve">43 - OptiTap SC/APC, 44 - SCAPC SM, 1 SMF-28e Hybrd SST HeatShrink 2.9, 300 Feet  </t>
  </si>
  <si>
    <t>434401EB1R3075F</t>
  </si>
  <si>
    <t>(XMD) OPTITAP DROPS ROC HYB TO</t>
  </si>
  <si>
    <t>43 - OptiTap SC/APC, 44 - SCAPC SM, 1 SMF-28e Hybrd ROC HeatShrink 2.9, 75 Feet</t>
  </si>
  <si>
    <t>434401EB1R3100F</t>
  </si>
  <si>
    <t>43 - OptiTap SC/APC, 44 - SCAPC SM, 1 SMF-28e Hybrd ROC HeatShrink 2.9, 100 Feet</t>
  </si>
  <si>
    <t>434401EB1R3125F</t>
  </si>
  <si>
    <t>43 - OptiTap SC/APC, 44 - SCAPC SM, 1 SMF-28e Hybrd ROC HeatShrink 2.9, 125 Feet</t>
  </si>
  <si>
    <t>434401EB1R3150F</t>
  </si>
  <si>
    <t>43 - OptiTap SC/APC, 44 - SCAPC SM, 1 SMF-28e Hybrd ROC HeatShrink 2.9, 150 Feet</t>
  </si>
  <si>
    <t>434401EB1R3175F</t>
  </si>
  <si>
    <t>43 - OptiTap SC/APC, 44 - SCAPC SM, 1 SMF-28e Hybrd ROC HeatShrink 2.9, 175 Feet</t>
  </si>
  <si>
    <t>434401EB1R3225F</t>
  </si>
  <si>
    <t>43 - OptiTap SC/APC, 44 - SCAPC SM, 1 SMF-28e Hybrd ROC HeatShrink 2.9, 225 Feet</t>
  </si>
  <si>
    <t>434401EB1R3225F-P</t>
  </si>
  <si>
    <t>434401EB1R3275F</t>
  </si>
  <si>
    <t>43 - OptiTap SC/APC, 44 - SCAPC SM, 1 SMF-28e Hybrd ROC HeatShrink 2.9, 275 Feet</t>
  </si>
  <si>
    <t>434401EB1R3275F-P</t>
  </si>
  <si>
    <t>434401EB1R3300F</t>
  </si>
  <si>
    <t>43 - OptiTap SC/APC, 44 - SCAPC SM, 1 SMF-28e Hybrd ROC HeatShrink 2.9, 300 Feet</t>
  </si>
  <si>
    <t>434401EB1R3325F</t>
  </si>
  <si>
    <t>43 - OptiTap SC/APC, 44 - SCAPC SM, 1 SMF-28e Hybrd ROC HeatShrink 2.9, 325 Feet</t>
  </si>
  <si>
    <t>434401EB1R3325F-P</t>
  </si>
  <si>
    <t>434401EB1R3350F</t>
  </si>
  <si>
    <t>43 - OptiTap SC/APC, 44 - SCAPC SM, 1 SMF-28e Hybrd ROC HeatShrink 2.9, 350 Feet</t>
  </si>
  <si>
    <t>434401EB1R3375F</t>
  </si>
  <si>
    <t>43 - OptiTap SC/APC, 44 - SCAPC SM, 1 SMF-28e Hybrd ROC HeatShrink 2.9, 375 Feet</t>
  </si>
  <si>
    <t>434401EB1R3400F</t>
  </si>
  <si>
    <t>43 - OptiTap SC/APC, 44 - SCAPC SM, 1 SMF-28e Hybrd ROC HeatShrink 2.9, 400 Feet</t>
  </si>
  <si>
    <t>434401EB1R3400F-P</t>
  </si>
  <si>
    <t>434401EB1R3450F</t>
  </si>
  <si>
    <t>43 - OptiTap SC/APC, 44 - SCAPC SM, 1 SMF-28e Hybrd ROC HeatShrink 2.9, 450 Feet</t>
  </si>
  <si>
    <t>434401EB1R3450F-P</t>
  </si>
  <si>
    <t>434401EB1R3500F</t>
  </si>
  <si>
    <t>43 - OptiTap SC/APC, 44 - SCAPC SM, 1 SMF-28e Hybrd ROC HeatShrink 2.9, 500 Feet</t>
  </si>
  <si>
    <t>434401EB1R3600F-P</t>
  </si>
  <si>
    <t>43 - OptiTap SC/APC, 44 - SCAPC SM, 1 SMF-28e Hybrd ROC HeatShrink 2.9, 600 Feet</t>
  </si>
  <si>
    <t>434401EB1R3650F-P</t>
  </si>
  <si>
    <t>43 - OptiTap SC/APC, 44 - SCAPC SM, 1 SMF-28e Hybrd ROC HeatShrink 2.9, 650 Feet</t>
  </si>
  <si>
    <t>434401EB1R3700F-P</t>
  </si>
  <si>
    <t>43 - OptiTap SC/APC, 44 - SCAPC SM, 1 SMF-28e Hybrd ROC HeatShrink 2.9, 700 Feet</t>
  </si>
  <si>
    <t>434401EB1R3800F-P</t>
  </si>
  <si>
    <t>43 - OptiTap SC/APC, 44 - SCAPC SM, 1 SMF-28e Hybrd ROC HeatShrink 2.9, 800 Feet</t>
  </si>
  <si>
    <t>434401EB1R3A00F-P</t>
  </si>
  <si>
    <t>43 - OptiTap SC/APC, 44 - SCAPC SM, 1 SMF-28e Hybrd ROC HeatShrink 2.9, 1000 Feet</t>
  </si>
  <si>
    <t>434401EB1R3C00F-P</t>
  </si>
  <si>
    <t>43 - OptiTap SC/APC, 44 - SCAPC SM, 1 SMF-28e Hybrd ROC HeatShrink 2.9, 1200 Feet</t>
  </si>
  <si>
    <t>434401EB4H3050F-P</t>
  </si>
  <si>
    <t xml:space="preserve">43 - OptiTap SC/APC, 44 - SCAPC SM, 1 SMF-28e Hybrd SST HeatShrink 2.9, 50 Feet      </t>
  </si>
  <si>
    <t>434401EB4H3075F-P</t>
  </si>
  <si>
    <t xml:space="preserve">43 - OptiTap SC/APC, 44 - SCAPC SM, 1 SMF-28e Hybrd SST HeatShrink 2.9, 75 Feet      </t>
  </si>
  <si>
    <t>434401EB4H3100F-P</t>
  </si>
  <si>
    <t xml:space="preserve">43 - OptiTap SC/APC, 44 - SCAPC SM, 1 SMF-28e Hybrd SST HeatShrink 2.9, 100 Feet     </t>
  </si>
  <si>
    <t>434401EB4H3125F-P</t>
  </si>
  <si>
    <t xml:space="preserve">43 - OptiTap SC/APC, 44 - SCAPC SM, 1 SMF-28e Hybrd SST HeatShrink 2.9, 125 Feet     </t>
  </si>
  <si>
    <t>434401EB4H3150F-P</t>
  </si>
  <si>
    <t xml:space="preserve">43 - OptiTap SC/APC, 44 - SCAPC SM, 1 SMF-28e Hybrd SST HeatShrink 2.9, 150 Feet     </t>
  </si>
  <si>
    <t>434401EB4H3175F-P</t>
  </si>
  <si>
    <t xml:space="preserve">43 - OptiTap SC/APC, 44 - SCAPC SM, 1 SMF-28e Hybrd SST HeatShrink 2.9, 175 Feet     </t>
  </si>
  <si>
    <t>434401EB4H3200F-P</t>
  </si>
  <si>
    <t xml:space="preserve">43 - OptiTap SC/APC, 44 - SCAPC SM, 1 SMF-28e Hybrd SST HeatShrink 2.9, 200 Feet     </t>
  </si>
  <si>
    <t>434401EB4H3225F-P</t>
  </si>
  <si>
    <t xml:space="preserve">43 - OptiTap SC/APC, 44 - SCAPC SM, 1 SMF-28e Hybrd SST HeatShrink 2.9, 225 Feet     </t>
  </si>
  <si>
    <t>434401EB4H3250F-P</t>
  </si>
  <si>
    <t xml:space="preserve">43 - OptiTap SC/APC, 44 - SCAPC SM, 1 SMF-28e Hybrd SST HeatShrink 2.9, 250 Feet     </t>
  </si>
  <si>
    <t>434401EB4H3275F-P</t>
  </si>
  <si>
    <t xml:space="preserve">43 - OptiTap SC/APC, 44 - SCAPC SM, 1 SMF-28e Hybrd SST HeatShrink 2.9, 275 Feet  </t>
  </si>
  <si>
    <t>434401EB4H3300F-P</t>
  </si>
  <si>
    <t xml:space="preserve">43 - OptiTap SC/APC, 44 - SCAPC SM, 1 SMF-28e Hybrd SST HeatShrink 2.9, 300 Feet     </t>
  </si>
  <si>
    <t>434401EB4H3550F-P</t>
  </si>
  <si>
    <t xml:space="preserve">43 - OptiTap SC/APC, 44 - SCAPC SM, 1 SMF-28e Hybrd SST HeatShrink 2.9, 550 Feet     </t>
  </si>
  <si>
    <t>434401EB4H3750F-P</t>
  </si>
  <si>
    <t xml:space="preserve">43 - OptiTap SC/APC, 44 - SCAPC SM, 1 SMF-28e Hybrd SST HeatShrink 2.9, 750 Feet     </t>
  </si>
  <si>
    <t>434401EB4H3950F-P</t>
  </si>
  <si>
    <t xml:space="preserve">43 - OptiTap SC/APC, 44 - SCAPC SM, 1 SMF-28e Hybrd SST HeatShrink 2.9, 950 Feet  </t>
  </si>
  <si>
    <t>434401EB4R3030F-P</t>
  </si>
  <si>
    <t>(XMD) OPTITAP DROPS ROC HYB DI</t>
  </si>
  <si>
    <t xml:space="preserve">43 - OptiTap SC/APC, 44 - SCAPC SM, 1 SMF-28e Hybrd ROC HeatShrink 2.9, 30 Feet      </t>
  </si>
  <si>
    <t>D14401EB1R3050F</t>
  </si>
  <si>
    <t>(XMD) PushLok DROPS ROC HYB TO</t>
  </si>
  <si>
    <t xml:space="preserve">D1 - PushLok Connector, 44 - SCAPC SM, 1 SMF-28e Hybrd ROC HeatShrink 2.9, 50 Feet           </t>
  </si>
  <si>
    <t>D14401EB1R3050F-P</t>
  </si>
  <si>
    <t xml:space="preserve">PUSHLOK(TM) APC SCAPC, SMF-28E, 1F HYBRD ROC 2.9, TONEABLE, 50.000 FEET INDIVIDUAL PACKAGING </t>
  </si>
  <si>
    <t>D14401EB1R3100F</t>
  </si>
  <si>
    <t xml:space="preserve">D1 - PushLok Connector, 44 - SCAPC SM, 1 SMF-28e Hybrd ROC HeatShrink 2.9, 100 Feet          </t>
  </si>
  <si>
    <t>D14401EB1R3100F-P</t>
  </si>
  <si>
    <t>PUSHLOK(TM) APC SCAPC, SMF-28E, 1F HYBRD ROC 2.9, TONEABLE, 100.000 FEET INDIVIDUAL PACKAGING</t>
  </si>
  <si>
    <t>D14401EB1R3250F</t>
  </si>
  <si>
    <t xml:space="preserve">D1 - PushLok Connector, 44 - SCAPC SM, 1 SMF-28e Hybrd ROC HeatShrink 2.9, 250 Feet          </t>
  </si>
  <si>
    <t>D14401EB1R3250F-P</t>
  </si>
  <si>
    <t>PUSHLOK(TM) APC SCAPC, SMF-28E, 1F HYBRD ROC 2.9, TONEABLE, 250.000 FEET INDIVIDUAL PACKAGING</t>
  </si>
  <si>
    <t>D14401EB1R3500F</t>
  </si>
  <si>
    <t xml:space="preserve">D1 - PushLok Connector, 44 - SCAPC SM, 1 SMF-28e Hybrd ROC HeatShrink 2.9, 500 Feet          </t>
  </si>
  <si>
    <t>D14401EB1R3500F-P</t>
  </si>
  <si>
    <t>PUSHLOK(TM) APC SCAPC, SMF-28E, 1F HYBRD ROC 2.9, TONEABLE, 500.000 FEET INDIVIDUAL PACKAGING</t>
  </si>
  <si>
    <t>D14401EB1R3750F-P</t>
  </si>
  <si>
    <t xml:space="preserve">D1 - PushLok Connector, 44 - SCAPC SM, 1 SMF-28e Hybrd ROC HeatShrink 2.9, 750 Feet          </t>
  </si>
  <si>
    <t>D14401EB1R3A00F</t>
  </si>
  <si>
    <t xml:space="preserve">D1 - PushLok Connector, 44 - SCAPC SM, 1 SMF-28e Hybrd ROC HeatShrink 2.9, 1000 Feet         </t>
  </si>
  <si>
    <t>D14401EB1R3A00F-P</t>
  </si>
  <si>
    <t>D14401EB1R3L00F-P</t>
  </si>
  <si>
    <t xml:space="preserve">D1 - PushLok Connector, 44 - SCAPC SM, 1 SMF-28e Hybrd ROC HeatShrink 2.9, 2000 Feet         </t>
  </si>
  <si>
    <t>D14401EB4R3050F</t>
  </si>
  <si>
    <t>(XMD) PushLok DROPS ROC HYB DI</t>
  </si>
  <si>
    <t>D14401EB4R3050F-P</t>
  </si>
  <si>
    <t>D14401EB4R3100F</t>
  </si>
  <si>
    <t>D14401EB4R3100F-P</t>
  </si>
  <si>
    <t>D14401EB4R3250F</t>
  </si>
  <si>
    <t>D14401EB4R3250F-P</t>
  </si>
  <si>
    <t>D14401EB4R3500F</t>
  </si>
  <si>
    <t>D14401EB4R3500F-P</t>
  </si>
  <si>
    <t>D14401EB4R3750F-P</t>
  </si>
  <si>
    <t>D14401EB4R3A00F</t>
  </si>
  <si>
    <t>D14401EB4R3A00F-P</t>
  </si>
  <si>
    <t>D14401EB4R3L00F-P</t>
  </si>
  <si>
    <t>D14401EBPFR050F</t>
  </si>
  <si>
    <t xml:space="preserve">D1 - PushLok Connector, 44 - SCAPC SM, 1 SMF-28e ROC Dielectric Drop, 50 Feet                </t>
  </si>
  <si>
    <t>D14401EBPFR050F-P</t>
  </si>
  <si>
    <t>D14401EBPFR100F</t>
  </si>
  <si>
    <t xml:space="preserve">D1 - PushLok Connector, 44 - SCAPC SM, 1 SMF-28e ROC Dielectric Drop, 100 Feet               </t>
  </si>
  <si>
    <t>D14401EBPFR100F-P</t>
  </si>
  <si>
    <t>D14401EBPFR250F</t>
  </si>
  <si>
    <t xml:space="preserve">D1 - PushLok Connector, 44 - SCAPC SM, 1 SMF-28e ROC Dielectric Drop, 250 Feet               </t>
  </si>
  <si>
    <t>D14401EBPFR250F-P</t>
  </si>
  <si>
    <t>D14401EBPFR500F</t>
  </si>
  <si>
    <t xml:space="preserve">D1 - PushLok Connector, 44 - SCAPC SM, 1 SMF-28e ROC Dielectric Drop, 500 Feet               </t>
  </si>
  <si>
    <t>D14401EBPFR500F-P</t>
  </si>
  <si>
    <t>D14401EBPFR750F-P</t>
  </si>
  <si>
    <t xml:space="preserve">D1 - PushLok Connector, 44 - SCAPC SM, 1 SMF-28e ROC Dielectric Drop, 750 Feet               </t>
  </si>
  <si>
    <t>D14401EBPFRA00F</t>
  </si>
  <si>
    <t xml:space="preserve">D1 - PushLok Connector, 44 - SCAPC SM, 1 SMF-28e ROC Dielectric Drop, 1000 Feet              </t>
  </si>
  <si>
    <t>D14401EBPFRA00F-P</t>
  </si>
  <si>
    <t>D14401EBPFRL00F-P</t>
  </si>
  <si>
    <t xml:space="preserve">D1 - PushLok Connector, 44 - SCAPC SM, 1 SMF-28e ROC Dielectric Drop, 2000 Feet              </t>
  </si>
  <si>
    <t>D14401EBPTR050F</t>
  </si>
  <si>
    <t xml:space="preserve">D1 - PushLok Connector, 44 - SCAPC SM, 1 SMF-28e ROC Toneable Drop, 50 Feet                  </t>
  </si>
  <si>
    <t>D14401EBPTR050F-P</t>
  </si>
  <si>
    <t>D14401EBPTR100F</t>
  </si>
  <si>
    <t xml:space="preserve">D1 - PushLok Connector, 44 - SCAPC SM, 1 SMF-28e ROC Toneable Drop, 100 Feet                 </t>
  </si>
  <si>
    <t>D14401EBPTR100F-P</t>
  </si>
  <si>
    <t>D14401EBPTR250F</t>
  </si>
  <si>
    <t xml:space="preserve">D1 - PushLok Connector, 44 - SCAPC SM, 1 SMF-28e ROC Toneable Drop, 250 Feet                 </t>
  </si>
  <si>
    <t>D14401EBPTR250F-P</t>
  </si>
  <si>
    <t>D14401EBPTR500F</t>
  </si>
  <si>
    <t xml:space="preserve">D1 - PushLok Connector, 44 - SCAPC SM, 1 SMF-28e ROC Toneable Drop, 500 Feet                 </t>
  </si>
  <si>
    <t>D14401EBPTR500F-P</t>
  </si>
  <si>
    <t>D14401EBPTR750F-P</t>
  </si>
  <si>
    <t xml:space="preserve">D1 - PushLok Connector, 44 - SCAPC SM, 1 SMF-28e ROC Toneable Drop, 750 Feet                 </t>
  </si>
  <si>
    <t>D14401EBPTRA00F</t>
  </si>
  <si>
    <t xml:space="preserve">D1 - PushLok Connector, 44 - SCAPC SM, 1 SMF-28e ROC Toneable Drop, 1000 Feet                </t>
  </si>
  <si>
    <t>D14401EBPTRA00F-P</t>
  </si>
  <si>
    <t>D14401EBPTRL00F-P</t>
  </si>
  <si>
    <t xml:space="preserve">D1 - PushLok Connector, 44 - SCAPC SM, 1 SMF-28e ROC Toneable Drop, 2000 Feet                </t>
  </si>
  <si>
    <t>D1D101EB19R050F</t>
  </si>
  <si>
    <t>(XMD) PushLok DROPS ROC JMP TO</t>
  </si>
  <si>
    <t xml:space="preserve">D1 - PushLok Connector, D1 - PushLok Connector, 1 SMF-28e ROC 900 Drop, 50 Feet              </t>
  </si>
  <si>
    <t>D1D101EB19R050F-P</t>
  </si>
  <si>
    <t>D1D101EB19R100F</t>
  </si>
  <si>
    <t xml:space="preserve">D1 - PushLok Connector, D1 - PushLok Connector, 1 SMF-28e ROC 900 Drop, 100 Feet             </t>
  </si>
  <si>
    <t>D1D101EB19R100F-P</t>
  </si>
  <si>
    <t>D1D101EB19R250F</t>
  </si>
  <si>
    <t xml:space="preserve">D1 - PushLok Connector, D1 - PushLok Connector, 1 SMF-28e ROC 900 Drop, 250 Feet             </t>
  </si>
  <si>
    <t>D1D101EB19R250F-P</t>
  </si>
  <si>
    <t>D1D101EB19R500F</t>
  </si>
  <si>
    <t xml:space="preserve">D1 - PushLok Connector, D1 - PushLok Connector, 1 SMF-28e ROC 900 Drop, 500 Feet             </t>
  </si>
  <si>
    <t>D1D101EB19R500F-P</t>
  </si>
  <si>
    <t>D1D101EB19R750F-P</t>
  </si>
  <si>
    <t xml:space="preserve">D1 - PushLok Connector, D1 - PushLok Connector, 1 SMF-28e ROC 900 Drop, 750 Feet             </t>
  </si>
  <si>
    <t>D1D101EB19RA00F</t>
  </si>
  <si>
    <t xml:space="preserve">D1 - PushLok Connector, D1 - PushLok Connector, 1 SMF-28e ROC 900 Drop, 1000 Feet            </t>
  </si>
  <si>
    <t>D1D101EB19RA00F-P</t>
  </si>
  <si>
    <t>D1D101EB19RL00F-P</t>
  </si>
  <si>
    <t xml:space="preserve">D1 - PushLok Connector, D1 - PushLok Connector, 1 SMF-28e ROC 900 Drop, 2000 Feet            </t>
  </si>
  <si>
    <t>D1D101EB49R050F</t>
  </si>
  <si>
    <t>(XMD) PushLok DROPS ROC JMP DI</t>
  </si>
  <si>
    <t>D1D101EB49R050F-P</t>
  </si>
  <si>
    <t>D1D101EB49R100F</t>
  </si>
  <si>
    <t>D1D101EB49R100F-P</t>
  </si>
  <si>
    <t>D1D101EB49R250F</t>
  </si>
  <si>
    <t>D1D101EB49R250F-P</t>
  </si>
  <si>
    <t>D1D101EB49R500F</t>
  </si>
  <si>
    <t>D1D101EB49R500F-P</t>
  </si>
  <si>
    <t>D1D101EB49R750F-P</t>
  </si>
  <si>
    <t>D1D101EB49RA00F</t>
  </si>
  <si>
    <t>D1D101EB49RA00F-P</t>
  </si>
  <si>
    <t>D1D101EB49RL00F-P</t>
  </si>
  <si>
    <t>G757512QPNDDU006M</t>
  </si>
  <si>
    <t xml:space="preserve">PNP         </t>
  </si>
  <si>
    <t>PNP: EDGE TRUNK NONARM OM4 MTP</t>
  </si>
  <si>
    <t>EDGE, Trunk, Grip One End - EDGE, 75-MTP LL (Non-Pinned) MM/ 75-MTP LL (Non-Pinned) MM, Q-OM4 Multimode, 12F Multimode, PN-Plenum, Non-Armored, Distr, End 1 Furcation 33" 2.0 MTP (0) - Standard, End 2 Furcation 33" 2.0 MTP (0) - Standard, 6 Meters</t>
  </si>
  <si>
    <t>G757512QPNDDU007M</t>
  </si>
  <si>
    <t>EDGE, Trunk, Grip One End - EDGE, 75-MTP LL (Non-Pinned) MM/ 75-MTP LL (Non-Pinned) MM, Q-OM4 Multimode, 12F Multimode, PN-Plenum, Non-Armored, Distr, End 1 Furcation 33" 2.0 MTP (0) - Standard, End 2 Furcation 33" 2.0 MTP (0) - Standard, 7 Meters</t>
  </si>
  <si>
    <t>G757512TPNDDU020F</t>
  </si>
  <si>
    <t>PNP</t>
  </si>
  <si>
    <t>PNP: EDGE TRUNK NONARM OM3 MTP</t>
  </si>
  <si>
    <t>12F PUBENDSX+ MTP/MTP        20F</t>
  </si>
  <si>
    <t>G757512TPNDDU032F</t>
  </si>
  <si>
    <t xml:space="preserve">EDGE, Trunk, Grip One End - EDGE, 75-MTP LL (Non-Pinned) MM/ 75-MTP LL (Non-Pinned) MM, T-OM3 Multimode, 12F Multimode, PN-Plenum, Non-Armored, Distr, End 1 Furcation 33" 2.0 MTP (0) - Standard, End 2 Furcation 33" 2.0 MTP (0) - Standard, 32 Feet </t>
  </si>
  <si>
    <t>G757512TPNDDU040F</t>
  </si>
  <si>
    <t>12F PUBENDSX+ MTP/MTP        40F</t>
  </si>
  <si>
    <t>G757512TPNDDU050F</t>
  </si>
  <si>
    <t>12F PUBENDSX+ MTP/MTP        50F</t>
  </si>
  <si>
    <t>G757512TPNDDU060F</t>
  </si>
  <si>
    <t>12F PUBENDSX+ MTP/MTP        60F</t>
  </si>
  <si>
    <t>G757512TPNDDU070F</t>
  </si>
  <si>
    <t>12F PUBENDSX+ MTP/MTP        70F</t>
  </si>
  <si>
    <t>G757512TPNDDU080F</t>
  </si>
  <si>
    <t>12F PUBENDSX+ MTP/MTP        80F</t>
  </si>
  <si>
    <t>G757512TPNDDU100F</t>
  </si>
  <si>
    <t>12F PUBENDSX+ MTP/MTP        100F</t>
  </si>
  <si>
    <t>G757512TPNDDU110F</t>
  </si>
  <si>
    <t>12F PUBENDSX+ MTP/MTP        110F</t>
  </si>
  <si>
    <t>G757512TPNDDU180F</t>
  </si>
  <si>
    <t>12F PUBENDSX+ MTP/MTP        180F</t>
  </si>
  <si>
    <t>G757512TPNDDU200F</t>
  </si>
  <si>
    <t>12F PUBENDSX+ MTP/MTP        200F</t>
  </si>
  <si>
    <t>G757524QPNDDU060F</t>
  </si>
  <si>
    <t>24F PUBENDESX+ MTP/MTP      60F</t>
  </si>
  <si>
    <t>G757524QPNDDU100F</t>
  </si>
  <si>
    <t>24F PUBENDESX+ MTP/MTP      100F</t>
  </si>
  <si>
    <t>G757524QPNDDU140F</t>
  </si>
  <si>
    <t>24F PUBENDESX+ MTP/MTP   140F</t>
  </si>
  <si>
    <t>G757524QPNDDU150F</t>
  </si>
  <si>
    <t>24F PUBENDESX+ MTP/MTP      150F</t>
  </si>
  <si>
    <t>G757524TPNDDU020F</t>
  </si>
  <si>
    <t>24F PUBENDSX+ MTP/MTP        20F</t>
  </si>
  <si>
    <t>G757524TPNDDU025F</t>
  </si>
  <si>
    <t xml:space="preserve">EDGE, Trunk, Grip One End - EDGE, 75-MTP LL (Non-Pinned) MM/ 75-MTP LL (Non-Pinned) MM, T-OM3 Multimode, 24F Multimode, PN-Plenum, Non-Armored, Distr, End 1 Furcation 33" 2.0 MTP (0) - Standard, End 2 Furcation 33" 2.0 MTP (0) - Standard, 25 Feet </t>
  </si>
  <si>
    <t>G757524TPNDDU030F</t>
  </si>
  <si>
    <t xml:space="preserve">EDGE, Trunk, Grip One End - EDGE, 75-MTP LL (Non-Pinned) MM/ 75-MTP LL (Non-Pinned) MM, T-OM3 Multimode, 24F Multimode, PN-Plenum, Non-Armored, Distr, End 1 Furcation 33" 2.0 MTP (0) - Standard, End 2 Furcation 33" 2.0 MTP (0) - Standard, 30 Feet </t>
  </si>
  <si>
    <t>G757524TPNDDU034F</t>
  </si>
  <si>
    <t xml:space="preserve">EDGE, Trunk, Grip One End - EDGE, 75-MTP LL (Non-Pinned) MM/ 75-MTP LL (Non-Pinned) MM, T-OM3 Multimode, 24F Multimode, PN-Plenum, Non-Armored, Distr, End 1 Furcation 33" 2.0 MTP (0) - Standard, End 2 Furcation 33" 2.0 MTP (0) - Standard, 34 Feet </t>
  </si>
  <si>
    <t>G757524TPNDDU040F</t>
  </si>
  <si>
    <t>24F PUBENDSX+ MTP/MTP        40F</t>
  </si>
  <si>
    <t>G757524TPNDDU045F</t>
  </si>
  <si>
    <t xml:space="preserve">EDGE, Trunk, Grip One End - EDGE, 75-MTP LL (Non-Pinned) MM/ 75-MTP LL (Non-Pinned) MM, T-OM3 Multimode, 24F Multimode, PN-Plenum, Non-Armored, Distr, End 1 Furcation 33" 2.0 MTP (0) - Standard, End 2 Furcation 33" 2.0 MTP (0) - Standard, 45 Feet </t>
  </si>
  <si>
    <t>G757524TPNDDU050F</t>
  </si>
  <si>
    <t>24F PUBENDSX+ MTP/MTP        50F</t>
  </si>
  <si>
    <t>G757524TPNDDU055F</t>
  </si>
  <si>
    <t xml:space="preserve">EDGE, Trunk, Grip One End - EDGE, 75-MTP LL (Non-Pinned) MM/ 75-MTP LL (Non-Pinned) MM, T-OM3 Multimode, 24F Multimode, PN-Plenum, Non-Armored, Distr, End 1 Furcation 33" 2.0 MTP (0) - Standard, End 2 Furcation 33" 2.0 MTP (0) - Standard, 55 Feet </t>
  </si>
  <si>
    <t>G757524TPNDDU060F</t>
  </si>
  <si>
    <t>24F PUBENDSX+ MTP/MTP        60F</t>
  </si>
  <si>
    <t>G757524TPNDDU065F</t>
  </si>
  <si>
    <t xml:space="preserve">EDGE, Trunk, Grip One End - EDGE, 75-MTP LL (Non-Pinned) MM/ 75-MTP LL (Non-Pinned) MM, T-OM3 Multimode, 24F Multimode, PN-Plenum, Non-Armored, Distr, End 1 Furcation 33" 2.0 MTP (0) - Standard, End 2 Furcation 33" 2.0 MTP (0) - Standard, 65 Feet </t>
  </si>
  <si>
    <t>G757524TPNDDU070F</t>
  </si>
  <si>
    <t>24F PUBENDSX+ MTP/MTP        70F</t>
  </si>
  <si>
    <t>G757524TPNDDU080F</t>
  </si>
  <si>
    <t>24F PUBENDSX+ MTP/MTP        80F</t>
  </si>
  <si>
    <t>G757524TPNDDU085F</t>
  </si>
  <si>
    <t xml:space="preserve">EDGE, Trunk, Grip One End - EDGE, 75-MTP LL (Non-Pinned) MM/ 75-MTP LL (Non-Pinned) MM, T-OM3 Multimode, 24F Multimode, PN-Plenum, Non-Armored, Distr, End 1 Furcation 33" 2.0 MTP (0) - Standard, End 2 Furcation 33" 2.0 MTP (0) - Standard, 85 Feet </t>
  </si>
  <si>
    <t>G757524TPNDDU090F</t>
  </si>
  <si>
    <t>24F PUBENDSX+ MTP/MTP        90F</t>
  </si>
  <si>
    <t>G757524TPNDDU100F</t>
  </si>
  <si>
    <t>24F PUBENDSX+ MTP/MTP        100F</t>
  </si>
  <si>
    <t>G757524TPNDDU110F</t>
  </si>
  <si>
    <t>24F PUBENDSX+ MTP/MTP        110F</t>
  </si>
  <si>
    <t>G757524TPNDDU120F</t>
  </si>
  <si>
    <t>24F PUBENDSX+ MTP/MTP        120F</t>
  </si>
  <si>
    <t>G757524TPNDDU130F</t>
  </si>
  <si>
    <t>24F PUBENDSX+ MTP/MTP        130F</t>
  </si>
  <si>
    <t>G757524TPNDDU140F</t>
  </si>
  <si>
    <t>24F PUBENDSX+ MTP/MTP        140F</t>
  </si>
  <si>
    <t>G757524TPNDDU160F</t>
  </si>
  <si>
    <t>24F PUBENDSX+ MTP/MTP        160F</t>
  </si>
  <si>
    <t>G757524TPNDDU170F</t>
  </si>
  <si>
    <t>24F PUBENDSX+ MTP/MTP        170F</t>
  </si>
  <si>
    <t>G757524TPNDDU230F</t>
  </si>
  <si>
    <t>EDGE, Trunk, Grip One End - EDGE, 75-MTP LL (Non-Pinned) MM/ 75-MTP LL (Non-Pinned) MM, T-OM3 Multimode, 24F Multimode, PN-Plenum, Non-Armored, Distr, End 1 Furcation 33" 2.0 MTP (0) - Standard, End 2 Furcation 33" 2.0 MTP (0) - Standard, 230 Feet</t>
  </si>
  <si>
    <t>G757536TPNDDU050F</t>
  </si>
  <si>
    <t xml:space="preserve">EDGE, Trunk, Grip One End - EDGE, 75-MTP LL (Non-Pinned) MM/ 75-MTP LL (Non-Pinned) MM, T-OM3 Multimode, 36F Multimode, PN-Plenum, Non-Armored, Distr, End 1 Furcation 33" 2.0 MTP (0) - Standard, End 2 Furcation 33" 2.0 MTP (0) - Standard, 50 Feet </t>
  </si>
  <si>
    <t>G757548QPNDDU030F</t>
  </si>
  <si>
    <t xml:space="preserve">EDGE, Trunk, Grip One End - EDGE, 75-MTP LL (Non-Pinned) MM/ 75-MTP LL (Non-Pinned) MM, Q-OM4 Multimode, 48F Multimode, PN-Plenum, Non-Armored, Distr, End 1 Furcation 33" 2.0 MTP (0) - Standard, End 2 Furcation 33" 2.0 MTP (0) - Standard, 30 Feet </t>
  </si>
  <si>
    <t>G757548QPNDDU082F</t>
  </si>
  <si>
    <t xml:space="preserve">EDGE, Trunk, Grip One End - EDGE, 75-MTP LL (Non-Pinned) MM/ 75-MTP LL (Non-Pinned) MM, Q-OM4 Multimode, 48F Multimode, PN-Plenum, Non-Armored, Distr, End 1 Furcation 33" 2.0 MTP (0) - Standard, End 2 Furcation 33" 2.0 MTP (0) - Standard, 82 Feet </t>
  </si>
  <si>
    <t>G757548QPNDDU200F</t>
  </si>
  <si>
    <t>EDGE, Trunk, Grip One End - EDGE, 75-MTP LL (Non-Pinned) MM/ 75-MTP LL (Non-Pinned) MM, Q-OM4 Multimode, 48F Multimode, PN-Plenum, Non-Armored, Distr, End 1 Furcation 33" 2.0 MTP (0) - Standard, End 2 Furcation 33" 2.0 MTP (0) - Standard, 200 Feet</t>
  </si>
  <si>
    <t>G757548QPNDDU250F</t>
  </si>
  <si>
    <t>EDGE, Trunk, Grip One End - EDGE, 75-MTP LL (Non-Pinned) MM/ 75-MTP LL (Non-Pinned) MM, Q-OM4 Multimode, 48F Multimode, PN-Plenum, Non-Armored, Distr, End 1 Furcation 33" 2.0 MTP (0) - Standard, End 2 Furcation 33" 2.0 MTP (0) - Standard, 250 Feet</t>
  </si>
  <si>
    <t>G757548QPNDDU275F</t>
  </si>
  <si>
    <t>EDGE, Trunk, Grip One End - EDGE, 75-MTP LL (Non-Pinned) MM/ 75-MTP LL (Non-Pinned) MM, Q-OM4 Multimode, 48F Multimode, PN-Plenum, Non-Armored, Distr, End 1 Furcation 33" 2.0 MTP (0) - Standard, End 2 Furcation 33" 2.0 MTP (0) - Standard, 275 Feet</t>
  </si>
  <si>
    <t>G757548TPNDDU030F</t>
  </si>
  <si>
    <t>48F PUBENDSX+ MTP/MTP        30F</t>
  </si>
  <si>
    <t>G757548TPNDDU040F</t>
  </si>
  <si>
    <t>48F PUBENDSX+ MTP/MTP        40F</t>
  </si>
  <si>
    <t>G757548TPNDDU045F</t>
  </si>
  <si>
    <t xml:space="preserve">EDGE, Trunk, Grip One End - EDGE, 75-MTP LL (Non-Pinned) MM/ 75-MTP LL (Non-Pinned) MM, T-OM3 Multimode, 48F Multimode, PN-Plenum, Non-Armored, Distr, End 1 Furcation 33" 2.0 MTP (0) - Standard, End 2 Furcation 33" 2.0 MTP (0) - Standard, 45 Feet </t>
  </si>
  <si>
    <t>G757548TPNDDU060F</t>
  </si>
  <si>
    <t>48F PUBENDSX+ MTP/MTP        60F</t>
  </si>
  <si>
    <t>G757548TPNDDU065F</t>
  </si>
  <si>
    <t xml:space="preserve">EDGE, Trunk, Grip One End - EDGE, 75-MTP LL (Non-Pinned) MM/ 75-MTP LL (Non-Pinned) MM, T-OM3 Multimode, 48F Multimode, PN-Plenum, Non-Armored, Distr, End 1 Furcation 33" 2.0 MTP (0) - Standard, End 2 Furcation 33" 2.0 MTP (0) - Standard, 65 Feet </t>
  </si>
  <si>
    <t>G757548TPNDDU070F</t>
  </si>
  <si>
    <t xml:space="preserve">EDGE, Trunk, Grip One End - EDGE, 75-MTP LL (Non-Pinned) MM/ 75-MTP LL (Non-Pinned) MM, T-OM3 Multimode, 48F Multimode, PN-Plenum, Non-Armored, Distr, End 1 Furcation 33" 2.0 MTP (0) - Standard, End 2 Furcation 33" 2.0 MTP (0) - Standard, 70 Feet </t>
  </si>
  <si>
    <t>G757548TPNDDU080F</t>
  </si>
  <si>
    <t>48F PUBENDSX+ MTP/MTP        80F</t>
  </si>
  <si>
    <t>G757572TPNDDU010F</t>
  </si>
  <si>
    <t xml:space="preserve">EDGE, Trunk, Grip One End - EDGE, 75-MTP LL (Non-Pinned) MM/ 75-MTP LL (Non-Pinned) MM, T-OM3 Multimode, 72F Multimode, PN-Plenum, Non-Armored, Distr, End 1 Furcation 33" 2.0 MTP (0) - Standard, End 2 Furcation 33" 2.0 MTP (0) - Standard, 10 Feet </t>
  </si>
  <si>
    <t>G757572TPNDDU030F</t>
  </si>
  <si>
    <t>72F PUBENDSX+ MTP/MTP        30F</t>
  </si>
  <si>
    <t>G757596QPNDDU030F</t>
  </si>
  <si>
    <t xml:space="preserve">EDGE, Trunk, Grip One End - EDGE, 75-MTP LL (Non-Pinned) MM/ 75-MTP LL (Non-Pinned) MM, Q-OM4 Multimode, 96F Multimode, PN-Plenum, Non-Armored, Distr, End 1 Furcation 33" 2.0 MTP (0) - Standard, End 2 Furcation 33" 2.0 MTP (0) - Standard, 30 Feet </t>
  </si>
  <si>
    <t>G757596QPNDDU120F</t>
  </si>
  <si>
    <t>EDGE, Trunk, Grip One End - EDGE, 75-MTP LL (Non-Pinned) MM/ 75-MTP LL (Non-Pinned) MM, Q-OM4 Multimode, 96F Multimode, PN-Plenum, Non-Armored, Distr, End 1 Furcation 33" 2.0 MTP (0) - Standard, End 2 Furcation 33" 2.0 MTP (0) - Standard, 120 Feet</t>
  </si>
  <si>
    <t>G757596TPNDDU060F</t>
  </si>
  <si>
    <t>96F PUBENDSX+ MTP/MTP        60F</t>
  </si>
  <si>
    <t>G757596TPNDDU080F</t>
  </si>
  <si>
    <t xml:space="preserve">EDGE, Trunk, Grip One End - EDGE, 75-MTP LL (Non-Pinned) MM/ 75-MTP LL (Non-Pinned) MM, T-OM3 Multimode, 96F Multimode, PN-Plenum, Non-Armored, Distr, End 1 Furcation 33" 2.0 MTP (0) - Standard, End 2 Furcation 33" 2.0 MTP (0) - Standard, 80 Feet </t>
  </si>
  <si>
    <t>G757596TPNDDU090F</t>
  </si>
  <si>
    <t xml:space="preserve">EDGE, Trunk, Grip One End - EDGE, 75-MTP LL (Non-Pinned) MM/ 75-MTP LL (Non-Pinned) MM, T-OM3 Multimode, 96F Multimode, PN-Plenum, Non-Armored, Distr, End 1 Furcation 33" 2.0 MTP (0) - Standard, End 2 Furcation 33" 2.0 MTP (0) - Standard, 90 Feet </t>
  </si>
  <si>
    <t>G757596TPNDDU130F</t>
  </si>
  <si>
    <t>EDGE, Trunk, Grip One End - EDGE, 75-MTP LL (Non-Pinned) MM/ 75-MTP LL (Non-Pinned) MM, T-OM3 Multimode, 96F Multimode, PN-Plenum, Non-Armored, Distr, End 1 Furcation 33" 2.0 MTP (+3/-0) - Standard, End 2 Furcation 33" 2.0 MTP (+3/-0) - Standard, 130 Feet</t>
  </si>
  <si>
    <t>G909012GPNDDU030F</t>
  </si>
  <si>
    <t xml:space="preserve">PNP: TRUNK NON-ARM EDGE SMF-U </t>
  </si>
  <si>
    <t>12F PXBSM MTPA/MTPA        30F</t>
  </si>
  <si>
    <t>G909012GPNDDU040F</t>
  </si>
  <si>
    <t>12F PXBSM MTPA/MTPA        40F</t>
  </si>
  <si>
    <t>G909012GPNDDU050F</t>
  </si>
  <si>
    <t>12F PXBSM MTPA/MTPA        50F</t>
  </si>
  <si>
    <t>G909012GPNDDU060F</t>
  </si>
  <si>
    <t>12F PXBSM MTPA/MTPA        60F</t>
  </si>
  <si>
    <t>G909012GPNDDU070F</t>
  </si>
  <si>
    <t>EDGE, Trunk, Grip One End - EDGE, 90-MTP 12 f (Non-Pinned) SM/ 90-MTP 12 f (Non-Pinned) SM, G-OS2 Single-mode ClearCurve, 12F Single-mode, PN-Plenum, Non-Armored, Distr, End 1 Furcation 33" 2.0 MTP (0) - Standard, End 2 Furcation 33" 2.0 MTP (0) -</t>
  </si>
  <si>
    <t>G909012GPNDDU080F</t>
  </si>
  <si>
    <t>12F PXBSM MTPA/MTPA        80F</t>
  </si>
  <si>
    <t>G909012GPNDDU090F</t>
  </si>
  <si>
    <t>G909012GPNDDU100F</t>
  </si>
  <si>
    <t>12F PXBSM MTPA/MTPA        100F</t>
  </si>
  <si>
    <t>G909012GPNDDU115F</t>
  </si>
  <si>
    <t>G909012GPNDDU120F</t>
  </si>
  <si>
    <t>12F PXBSM MTPA/MTPA        120F</t>
  </si>
  <si>
    <t>G909012GPNDDU130F</t>
  </si>
  <si>
    <t>G909012GPNDDU150F</t>
  </si>
  <si>
    <t>12F PXBSM MTPA/MTPA        150F</t>
  </si>
  <si>
    <t>G909012GPNDDU200F</t>
  </si>
  <si>
    <t>G909024GPNDDU030F</t>
  </si>
  <si>
    <t>24F PTANSX+ MTPA/MTPA   30F</t>
  </si>
  <si>
    <t>G909024GPNDDU040F</t>
  </si>
  <si>
    <t>24F PXBSM MTPA/MTPA        40F</t>
  </si>
  <si>
    <t>G909024GPNDDU050F</t>
  </si>
  <si>
    <t>24F PXBSM MTPA/MTPA     50F</t>
  </si>
  <si>
    <t>G909024GPNDDU080F</t>
  </si>
  <si>
    <t>24F PXBSM MTPA/MTPA       80F</t>
  </si>
  <si>
    <t>G909024GPNDDU100F</t>
  </si>
  <si>
    <t>24F PXBSM MTPA/MTPA        100F</t>
  </si>
  <si>
    <t>G909024GPNDDU120F</t>
  </si>
  <si>
    <t>24F PXBSM MTPA/MTPA        120F</t>
  </si>
  <si>
    <t>G909024GPNDDU150F</t>
  </si>
  <si>
    <t>24F PXBSM MTPA/MTPA        150F</t>
  </si>
  <si>
    <t>G909048GPNDDP180F</t>
  </si>
  <si>
    <t>EDGE, Trunk, Grip One End - EDGE, 90-MTP 12 f (Non-Pinned) SM/ 90-MTP 12 f (Non-Pinned) SM, G-OS2 Single-mode ClearCurve, 48F Si</t>
  </si>
  <si>
    <t>G909048GPNDDU040F</t>
  </si>
  <si>
    <t>EDGE, Trunk, Grip One End - EDGE, 90-MTP 12 f (Non-Pinned) SM/ 90-MTP 12 f (Non-Pinned) SM, G-OS2 Single-mode ClearCurve, 48F Single-mode, PN-Plenum, Non-Armored, Distr, End 1 Furcation 33" 2.0 MTP (0) - Standard, End 2 Furcation 33" 2.0 MTP (0) -</t>
  </si>
  <si>
    <t>G909048GPNDDU070F</t>
  </si>
  <si>
    <t>G909048GPNDDU082F</t>
  </si>
  <si>
    <t>EDGE, Trunk, Grip One End - EDGE, 90-MTP 12 f (Non-Pinned) SM/ 90-MTP 12 f (Non-Pinned) SM, G-OS2 Single-mode ClearCurve, 48F Single-mode, PN-Plenum, Non-Armored, Distr, End 1 Furcation 33" 2.0 MTP (+3/-0) - Standard, End 2 Furcation 33" 2.0 MTP (+3/-0) -</t>
  </si>
  <si>
    <t>G937524TPNCDX032F</t>
  </si>
  <si>
    <t>EDGE, Trunk, Grip One End - EDGE, 93-MTP Low Loss (Pinned) MM/ 75-MTP LL (Non-Pinned) MM, T-OM3 Multimode, 24F Multimode, PN-Ple</t>
  </si>
  <si>
    <t>GE5E516QPNDDU100F</t>
  </si>
  <si>
    <t>PNP: TRUNK EDGE8 OM4 NGMT NGMT</t>
  </si>
  <si>
    <t xml:space="preserve">EDGE Base-8, Trunk, Grip One End - EDGE, E5-MTP 8F (Pinned) MM/ E5-MTP 8F (Pinned) MM, Q-OM4 Multimode, 16F Multimode, PN-Plenum, Non-Armored, Distr, End 1 Furcation 33" 2.0 MTP (0) - Standard, End 2 Furcation 33" 2.0 MTP (0) - Standard, 100 Feet </t>
  </si>
  <si>
    <t>GE5E524QPNDDU230F</t>
  </si>
  <si>
    <t xml:space="preserve">EDGE Base-8, Trunk, Grip One End - EDGE, E5-MTP 8F (Pinned) MM/ E5-MTP 8F (Pinned) MM, Q-OM4 Multimode, 24F Multimode, PN-Plenum, Non-Armored, Distr, End 1 Furcation 33" 2.0 MTP (0) - Standard, End 2 Furcation 33" 2.0 MTP (0) - Standard, 230 Feet </t>
  </si>
  <si>
    <t>GE5E532QPNDDU065F</t>
  </si>
  <si>
    <t xml:space="preserve">EDGE Base-8, Trunk, Grip One End - EDGE, E5-MTP 8F (Pinned) MM/ E5-MTP 8F (Pinned) MM, Q-OM4 Multimode, 32F Multimode, PN-Plenum, Non-Armored, Distr, End 1 Furcation 33" 2.0 MTP (0) - Standard, End 2 Furcation 33" 2.0 MTP (0) - Standard, 65 Feet  </t>
  </si>
  <si>
    <t>GE5E532QPNDDU100F</t>
  </si>
  <si>
    <t xml:space="preserve">EDGE Base-8, Trunk, Grip One End - EDGE, E5-MTP 8F (Pinned) MM/ E5-MTP 8F (Pinned) MM, Q-OM4 Multimode, 32F Multimode, PN-Plenum, Non-Armored, Distr, End 1 Furcation 33" 2.0 MTP (0) - Standard, End 2 Furcation 33" 2.0 MTP (0) - Standard, 100 Feet </t>
  </si>
  <si>
    <t>GE5E548QPNDDU045F</t>
  </si>
  <si>
    <t xml:space="preserve">EDGE Base-8, Trunk, Grip One End - EDGE, E5-MTP 8F (Pinned) MM/ E5-MTP 8F (Pinned) MM, Q-OM4 Multimode, 48F Multimode, PN-Plenum, Non-Armored, Distr, End 1 Furcation 33" 2.0 MTP (0) - Standard, End 2 Furcation 33" 2.0 MTP (0) - Standard, 45 Feet  </t>
  </si>
  <si>
    <t>GE5E548QPNDDU050F</t>
  </si>
  <si>
    <t xml:space="preserve">EDGE Base-8, Trunk, Grip One End - EDGE, E5-MTP 8F (Pinned) MM/ E5-MTP 8F (Pinned) MM, Q-OM4 Multimode, 48F Multimode, PN-Plenum, Non-Armored, Distr, End 1 Furcation 33" 2.0 MTP (0) - Standard, End 2 Furcation 33" 2.0 MTP (0) - Standard, 50 Feet  </t>
  </si>
  <si>
    <t>GE5E548QPNDDU055F</t>
  </si>
  <si>
    <t xml:space="preserve">EDGE Base-8, Trunk, Grip One End - EDGE, E5-MTP 8F (Pinned) MM/ E5-MTP 8F (Pinned) MM, Q-OM4 Multimode, 48F Multimode, PN-Plenum, Non-Armored, Distr, End 1 Furcation 33" 2.0 MTP (0) - Standard, End 2 Furcation 33" 2.0 MTP (0) - Standard, 55 Feet  </t>
  </si>
  <si>
    <t>GE5E548QPNDDU065F</t>
  </si>
  <si>
    <t xml:space="preserve">EDGE Base-8, Trunk, Grip One End - EDGE, E5-MTP 8F (Pinned) MM/ E5-MTP 8F (Pinned) MM, Q-OM4 Multimode, 48F Multimode, PN-Plenum, Non-Armored, Distr, End 1 Furcation 33" 2.0 MTP (0) - Standard, End 2 Furcation 33" 2.0 MTP (0) - Standard, 65 Feet  </t>
  </si>
  <si>
    <t>GE5E548QPNDDU070F</t>
  </si>
  <si>
    <t xml:space="preserve">EDGE Base-8, Trunk, Grip One End - EDGE, E5-MTP 8F (Pinned) MM/ E5-MTP 8F (Pinned) MM, Q-OM4 Multimode, 48F Multimode, PN-Plenum, Non-Armored, Distr, End 1 Furcation 33" 2.0 MTP (0) - Standard, End 2 Furcation 33" 2.0 MTP (0) - Standard, 70 Feet  </t>
  </si>
  <si>
    <t>GE5E548QPNDDU080F</t>
  </si>
  <si>
    <t xml:space="preserve">EDGE Base-8, Trunk, Grip One End - EDGE, E5-MTP 8F (Pinned) MM/ E5-MTP 8F (Pinned) MM, Q-OM4 Multimode, 48F Multimode, PN-Plenum, Non-Armored, Distr, End 1 Furcation 33" 2.0 MTP (0) - Standard, End 2 Furcation 33" 2.0 MTP (0) - Standard, 80 Feet  </t>
  </si>
  <si>
    <t>GE5E548QPNDDU100F</t>
  </si>
  <si>
    <t xml:space="preserve">EDGE Base-8, Trunk, Grip One End - EDGE, E5-MTP 8F (Pinned) MM/ E5-MTP 8F (Pinned) MM, Q-OM4 Multimode, 48F Multimode, PN-Plenum, Non-Armored, Distr, End 1 Furcation 33" 2.0 MTP (0) - Standard, End 2 Furcation 33" 2.0 MTP (0) - Standard, 100 Feet </t>
  </si>
  <si>
    <t>HE67908QPH-KB010F</t>
  </si>
  <si>
    <t>PNP: HARNESSES EDGE 8 OM4 NGMT</t>
  </si>
  <si>
    <t>EDGE Base-8, Harness, Grip None - EDGE, E6-MTP 8F (Non-Pinned) MM/ 79-MM LCDup Low-Loss Uniboot, Q-OM4 Multimode, 8F Multimode, PH-Plenum Harness Cable, End 1 Furcation None, End 2 Furcation 24" Min Stagger, 2.0mm, 10 Feet ** REFER TO AE NOTE 156 FOR PINN</t>
  </si>
  <si>
    <t>HE67908QPH-PB010F</t>
  </si>
  <si>
    <t>EDGE Base-8, Harness, Grip None - EDGE, E6-MTP 8F (Non-Pinned) MM/ 79-MM LCDup Low-Loss Uniboot, Q-OM4 Multimode, 8F Multimode, PH-Plenum Harness Cable, End 1 Furcation None, End 2 Furcation 72" Min Stagger, 2.0mm, 10 Feet ** REFER TO AE NOTE 156 FOR PINN</t>
  </si>
  <si>
    <t>J757512QE8-NB010F</t>
  </si>
  <si>
    <t xml:space="preserve">PNP: JUMPER OM4 MTP MTP       </t>
  </si>
  <si>
    <t xml:space="preserve">Universal, Jumper, Grip None, 75-MTP LL (Non-Pinned) MM/ 75-MTP LL (Non-Pinned) MM, Q-OM4 Multimode, 12F Multimode, E8-Plenum Interconnect, End 1 Furcation None, End 2 Furcation None, 10 Feet                                                                </t>
  </si>
  <si>
    <t>Z757548QPNDDU035F</t>
  </si>
  <si>
    <t xml:space="preserve">EDGE, Trunk, Grip None - EDGE, 75-MTP LL (Non-Pinned) MM/ 75-MTP LL (Non-Pinned) MM, Q-OM4 Multimode, 48F Multimode, PN-Plenum, Non-Armored, Distr, End 1 Furcation 33" 2.0 MTP (+3/-0) - Standard, End 2 Furcation 33" 2.0 MTP (+3/-0) - Standard, 35 Feet    </t>
  </si>
  <si>
    <t>CC4E4P12-A9-3RH000</t>
  </si>
  <si>
    <t xml:space="preserve">PTLHDWR     </t>
  </si>
  <si>
    <t xml:space="preserve">[FOE] CCH CCH-HSG PGT SM LC   </t>
  </si>
  <si>
    <t xml:space="preserve">PIGTAILED CLSSC-04U Housing, 144 F, 3 MTR, 12 F/panel, LC Duplex Ceramic SM, MIC Subunit Buffered Fiber, None Trays, No Lock          </t>
  </si>
  <si>
    <t>CCH-CP06-11-P03RH</t>
  </si>
  <si>
    <t xml:space="preserve">[FOE] CCH CCH-CP PGT SM OTHER </t>
  </si>
  <si>
    <t xml:space="preserve">PIGTAILED CCH Pigtailed Panel, 6 F, 3 MTR, 6 F/panel, FCUPC Metal SM/MM, MIC Subunit Buffered Fiber, None Trays, No Lock              </t>
  </si>
  <si>
    <t>CCH-CP06-3C-P03RH</t>
  </si>
  <si>
    <t>PTLHDWR</t>
  </si>
  <si>
    <t xml:space="preserve">[FOE] CCH CCH-CP PGT SM SC    </t>
  </si>
  <si>
    <t>PANEL, W/6 SM SCUPC CER &amp; PGTLS, 3M</t>
  </si>
  <si>
    <t>CCH-CP06-56-P03KH</t>
  </si>
  <si>
    <t xml:space="preserve">[FOE] CCH CCH-CP PGT MM SC    </t>
  </si>
  <si>
    <t xml:space="preserve">PIGTAILED CCH Pigtailed Panel, 6 F, 3 MTR, 6 F/panel, SCPC Composite MM, MIC Subunit Buffered Fiber, None Trays, No Lock              </t>
  </si>
  <si>
    <t>CCH-CP06-59-P03RH</t>
  </si>
  <si>
    <t xml:space="preserve">PIGTAILED CCH Pigtailed Panel, 6 F, 3 MTR, 6 F/panel, SC Duplex Ceramic SM, MIC Subunit Buffered Fiber, None Trays, No Lock           </t>
  </si>
  <si>
    <t>CCH-CP06-5T-P03KH</t>
  </si>
  <si>
    <t xml:space="preserve">PIGTAILED CCH Pigtailed Panel, 6 F, 3 MTR, 6 F/panel, STPC Threaded Ceramic MM, MIC Subunit Buffered Fiber, None Trays, No Lock       </t>
  </si>
  <si>
    <t>CCH-CP06-6C-P03RH</t>
  </si>
  <si>
    <t xml:space="preserve">PIGTAILED CCH Pigtailed Panel, 6 F, 3 MTR, 6 F/panel, SCAPC Simplex Ceramic SM, MIC Subunit Buffered Fiber, None Trays, No Lock       </t>
  </si>
  <si>
    <t>CCH-CP06-6T-P03RH</t>
  </si>
  <si>
    <t xml:space="preserve">PIGTAILED CCH Pigtailed Panel, 6 F, 3 MTR, 6 F/panel, STUPC Simplex Ceramic SM, MIC Subunit Buffered Fiber, None Trays, No Lock       </t>
  </si>
  <si>
    <t>CCH-CP06-6T-P03RN</t>
  </si>
  <si>
    <t xml:space="preserve">PIGTAILED CCH Pigtailed Panel, 6 F, 3 MTR, 6 F/panel, STUPC Simplex Ceramic SM, OptiStrip 900um Buffered Fiber, None Trays, No Lock             </t>
  </si>
  <si>
    <t>CCH-CP06-91-P03KH</t>
  </si>
  <si>
    <t>6-fiber CCH panel with three Duplex SC multimode connectors and a 3-meter MIC sub-unit pigtail (62.5um).</t>
  </si>
  <si>
    <t>CCH-CP06-A8-P03KH</t>
  </si>
  <si>
    <t xml:space="preserve">[FOE] CCH CCH-CP PGT MM LC    </t>
  </si>
  <si>
    <t xml:space="preserve">PIGTAILED CCH Pigtailed Panel, 6 F, 3 MTR, 6 F/panel, LC Duplex Ceramic MM, MIC Subunit Buffered Fiber, None Trays, No Lock           </t>
  </si>
  <si>
    <t>CCH-CP06-A9-P03RH</t>
  </si>
  <si>
    <t xml:space="preserve">[FOE] CCH CCH-CP PGT SM LC    </t>
  </si>
  <si>
    <t xml:space="preserve">PIGTAILED CCH Pigtailed Panel, 6 F, 3 MTR, 6 F/panel, LC Duplex Ceramic SM, MIC Subunit Buffered Fiber, None Trays, No Lock           </t>
  </si>
  <si>
    <t>CCH-CP06-B3-P03RH</t>
  </si>
  <si>
    <t>PANEL,CCH, W/6 LC DUP APC&amp; 3M PGTL</t>
  </si>
  <si>
    <t>CCH-CP06-D3-P03CH</t>
  </si>
  <si>
    <t xml:space="preserve">PIGTAILED CCH Pigtailed Panel, 6 F, 3 MTR, 6 F/panel, LC Duplex Ceramic MM 50um, MIC Subunit Buffered Fiber, None Trays, No Lock      </t>
  </si>
  <si>
    <t>CCH-CP06-E4-P03SH</t>
  </si>
  <si>
    <t xml:space="preserve">PIGTAILED CCH Pigtailed Panel, 6 F, 3 MTR, 6 F/panel, LC Duplex Ceramic LOMMF, MIC Subunit Buffered Fiber, None Trays, No Lock        </t>
  </si>
  <si>
    <t>CCH-CP06-E7-P03SH</t>
  </si>
  <si>
    <t xml:space="preserve">PIGTAILED CCH Pigtailed Panel, 6 F, 3 MTR, 6 F/panel, SC Duplex Ceramic LOMMF, MIC Subunit Buffered Fiber, None Trays, No Lock        </t>
  </si>
  <si>
    <t>CCH-CP06-G5-P03CH</t>
  </si>
  <si>
    <t xml:space="preserve">PIGTAILED CCH Pigtailed Panel, 6 F, 3 MTR, 6 F/panel, STUPC Simplex Ceramic MM 50um, MIC Subunit Buffered Fiber, None Trays, No Lock  </t>
  </si>
  <si>
    <t>CCH-CP06-G7-P03CH</t>
  </si>
  <si>
    <t xml:space="preserve">PIGTAILED CCH Pigtailed Panel, 6 F, 3 MTR, 6 F/panel, SC Duplex Ceramic MM 50um, MIC Subunit Buffered Fiber, None Trays, No Lock                </t>
  </si>
  <si>
    <t>CCH-CP08-A9-P03RH</t>
  </si>
  <si>
    <t xml:space="preserve">PIGTAILED CCH Pigtailed Panel, 8 F, 3 MTR, 8 F/panel, LC Duplex Ceramic SM, MIC Subunit Buffered Fiber, None Trays, No Lock                     </t>
  </si>
  <si>
    <t>CCH-CP12-11-P03RH</t>
  </si>
  <si>
    <t xml:space="preserve">PIGTAILED CCH Pigtailed Panel, 12 F, 3 MTR, 12 F/panel, FCUPC Metal SM/MM, MIC Subunit Buffered Fiber, None Trays, No Lock            </t>
  </si>
  <si>
    <t>CCH-CP12-3C-P03RH</t>
  </si>
  <si>
    <t xml:space="preserve">PIGTAILED CCH Pigtailed Panel, 12 F, 3 MTR, 12 F/panel, SCUPC Simplex Ceramic SM, MIC Subunit Buffered Fiber, None Trays, No Lock     </t>
  </si>
  <si>
    <t>CCH-CP12-56-P03KH</t>
  </si>
  <si>
    <t xml:space="preserve">PIGTAILED CCH Pigtailed Panel, 12 F, 3 MTR, 12 F/panel, SCPC Composite MM, MIC Subunit Buffered Fiber, None Trays, No Lock            </t>
  </si>
  <si>
    <t>CCH-CP12-59-P03RH</t>
  </si>
  <si>
    <t>PANEL, W/6 SM DUPLEX SC &amp; PGTLS.</t>
  </si>
  <si>
    <t>CCH-CP12-59-P03RJ</t>
  </si>
  <si>
    <t xml:space="preserve">PIGTAILED CCH Pigtailed Panel, 12 F, 3 MTR, 12 F/panel, SC Duplex Ceramic SM, Ribbon, None Trays, No Lock                             </t>
  </si>
  <si>
    <t>CCH-CP12-5T-P03KH</t>
  </si>
  <si>
    <t>CCH PANEL 12F ST THRD MM&amp; 3M PGTLS</t>
  </si>
  <si>
    <t>CCH-CP12-6C-P03RH</t>
  </si>
  <si>
    <t>PANEL, W/12 SM SMPLX SCAPC CER &amp; PIGTAIL</t>
  </si>
  <si>
    <t>CCH-CP12-6C-P03RJ</t>
  </si>
  <si>
    <t>CCH PANEL W/12 SCAPC SM&amp; 3M PGTL RIBB</t>
  </si>
  <si>
    <t>CCH-CP12-6T-P03RH</t>
  </si>
  <si>
    <t>CCH PANEL 12F ST THRD SM &amp; 3M PGTLS</t>
  </si>
  <si>
    <t>CCH-CP12-91-P03KH</t>
  </si>
  <si>
    <t>CCH W/6 MM DUPLEX SC SLVS &amp; PGTLS</t>
  </si>
  <si>
    <t>CCH-CP12-91-P03KJ</t>
  </si>
  <si>
    <t xml:space="preserve">PIGTAILED CCH Pigtailed Panel, 12 F, 3 MTR, 12 F/panel, SC Duplex Composite MM, Ribbon, None Trays, No Lock                           </t>
  </si>
  <si>
    <t>CCH-CP12-A8-P03KH</t>
  </si>
  <si>
    <t xml:space="preserve">PIGTAILED CCH Pigtailed Panel, 12 F, 3 MTR, 12 F/panel, LC Duplex Ceramic MM, MIC Subunit Buffered Fiber, None Trays, No Lock         </t>
  </si>
  <si>
    <t>CCH-CP12-A9-P03RH</t>
  </si>
  <si>
    <t>CCH PANEL W/6 LC DUP SM &amp; PGTLS, 3M</t>
  </si>
  <si>
    <t>CCH-CP12-A9-P03RJ</t>
  </si>
  <si>
    <t>CCH PANEL W/6 LC DUP SM&amp; PGTLS, 3M</t>
  </si>
  <si>
    <t>CCH-CP12-A9-P06RH</t>
  </si>
  <si>
    <t xml:space="preserve">PIGTAILED CCH Pigtailed Panel, 12 F, 6 MTR, 12 F/panel, LC Duplex Ceramic SM, MIC Subunit Buffered Fiber, None Trays, No Lock         </t>
  </si>
  <si>
    <t>CCH-CP12-B3-P03RH</t>
  </si>
  <si>
    <t>12 Fiber CCH panel with six Duplex LC APC SM adapters with 3 meters MIC sub-unit pigtail</t>
  </si>
  <si>
    <t>CCH-CP12-B3-P03RJ</t>
  </si>
  <si>
    <t>CCH PANEL 12F LCAPC DUP SM&amp; 3M RIB PGT</t>
  </si>
  <si>
    <t>CCH-CP12-D3-P03CH</t>
  </si>
  <si>
    <t xml:space="preserve">PIGTAILED CCH Pigtailed Panel, 12 F, 3 MTR, 12 F/panel, LC Duplex Ceramic MM 50um, MIC Subunit Buffered Fiber, None Trays, No Lock    </t>
  </si>
  <si>
    <t>CCH-CP12-D9-P03RH</t>
  </si>
  <si>
    <t>CCH PANEL W/6  SC APC DUP 3M PGTL</t>
  </si>
  <si>
    <t>CCH-CP12-E4-P03SH</t>
  </si>
  <si>
    <t>PANEL,W/6 LC DUP SX+ &amp; PGTLS 3M</t>
  </si>
  <si>
    <t>CCH-CP12-E4-P03SJ</t>
  </si>
  <si>
    <t xml:space="preserve">PIGTAILED CCH Pigtailed Panel, 12 F, 3 MTR, 12 F/panel, LC Duplex Ceramic LOMMF, Ribbon, None Trays, No Lock                          </t>
  </si>
  <si>
    <t>CCH-CP12-E7-P03SH</t>
  </si>
  <si>
    <t xml:space="preserve">PIGTAILED CCH Pigtailed Panel, 12 F, 3 MTR, 12 F/panel, SC Duplex Ceramic LOMMF, MIC Subunit Buffered Fiber, None Trays, No Lock      </t>
  </si>
  <si>
    <t>CCH-CP12-G5-P03CH</t>
  </si>
  <si>
    <t>PIGTAILED CCH Pigtailed Panel, 12 F, 3 MTR, 12 F/panel, STUPC Simplex Ceramic MM 50um, MIC Subunit Buffered Fiber, None Trays, No Lock</t>
  </si>
  <si>
    <t>CCH-CP12-G6-P03CH</t>
  </si>
  <si>
    <t>PIGTAILED CCH Pigtailed Panel, 12 F, 3 MTR, 12 F/panel, SCUPC Simplex Ceramic MM 50um, MIC Subunit Buffered Fiber, None Trays, No Lock</t>
  </si>
  <si>
    <t>CCH-CP12-G7-P03CH</t>
  </si>
  <si>
    <t xml:space="preserve">PIGTAILED CCH Pigtailed Panel, 12 F, 3 MTR, 12 F/panel, SC Duplex Ceramic MM 50um, MIC Subunit Buffered Fiber, None Trays, No Lock    </t>
  </si>
  <si>
    <t>CCH-CP24-A8-P03KH</t>
  </si>
  <si>
    <t xml:space="preserve">PIGTAILED CCH Pigtailed Panel, 24 F, 3 MTR, 24 F/panel, LC Duplex Ceramic MM, MIC Subunit Buffered Fiber, None Trays, No Lock         </t>
  </si>
  <si>
    <t>CCH-CP24-A8-P03KJ</t>
  </si>
  <si>
    <t xml:space="preserve">PIGTAILED CCH Pigtailed Panel, 24 F, 3 MTR, 24 F/panel, LC Duplex Ceramic MM, Ribbon, None Trays, No Lock                             </t>
  </si>
  <si>
    <t>CCH-CP24-A9-P03RH</t>
  </si>
  <si>
    <t>CCH PANEL W/12 LC DUP SM &amp; 3M PGTL</t>
  </si>
  <si>
    <t>CCH-CP24-A9-P03RJ</t>
  </si>
  <si>
    <t xml:space="preserve">PIGTAILED CCH Pigtailed Panel, 24 F, 3 MTR, 24 F/panel, LC Duplex Ceramic SM, Ribbon, None Trays, No Lock                             </t>
  </si>
  <si>
    <t>CCH-CP24-A9-P05RH</t>
  </si>
  <si>
    <t xml:space="preserve">PIGTAILED CCH Pigtailed Panel, 24 F, 5 MTR, 24 F/panel, LC Duplex Ceramic SM, MIC Subunit Buffered Fiber, None Trays, No Lock                   </t>
  </si>
  <si>
    <t>CCH-CP24-A9-P05RJ</t>
  </si>
  <si>
    <t xml:space="preserve">PIGTAILED CCH Pigtailed Panel, 24 F, 5 MTR, 24 F/panel, LC Duplex Ceramic SM, Ribbon, None Trays, No Lock                             </t>
  </si>
  <si>
    <t>CCH-CP24-A9-P06RH</t>
  </si>
  <si>
    <t xml:space="preserve">PIGTAILED CCH Pigtailed Panel, 24 F, 6 MTR, 24 F/panel, LC Duplex Ceramic SM, MIC Subunit Buffered Fiber, None Trays, No Lock                   </t>
  </si>
  <si>
    <t>CCH-CP24-B3-P03RH</t>
  </si>
  <si>
    <t>CCH Panel, 24F, LC Dup/APC SM, 3M MIC Pigtail</t>
  </si>
  <si>
    <t>CCH-CP24-B3-P03RJ</t>
  </si>
  <si>
    <t>CCH Panel, 24F, LC Dup APC SM, 3M ribbon pigtail</t>
  </si>
  <si>
    <t>CCH-CP24-E4-P03SH</t>
  </si>
  <si>
    <t xml:space="preserve">PIGTAILED CCH Pigtailed Panel, 24 F, 3 MTR, 24 F/panel, LC Duplex Ceramic LOMMF, MIC Subunit Buffered Fiber, None Trays, No Lock      </t>
  </si>
  <si>
    <t>CCH-CS06-11-P00RE</t>
  </si>
  <si>
    <t xml:space="preserve">[FOE] CCH CCH-CS PGT SM OTHER </t>
  </si>
  <si>
    <t xml:space="preserve">PIGTAILED CCH Pigtailed Cassette, 6 F, 4 MTR, 6 F/panel, FCUPC Metal SM/MM, Single Fiber, None Trays, No Lock                         </t>
  </si>
  <si>
    <t>CCH-CS06-3C-P00RE</t>
  </si>
  <si>
    <t xml:space="preserve">[FOE] CCH CCH-CS PGT SM SC    </t>
  </si>
  <si>
    <t xml:space="preserve">PIGTAILED CCH Pigtailed Cassette, 6 F, 4 MTR, 6 F/panel, SCUPC Simplex Ceramic SM, Single Fiber, None Trays, No Lock                  </t>
  </si>
  <si>
    <t>CCH-CS06-56-P00KE</t>
  </si>
  <si>
    <t xml:space="preserve">[FOE] CCH CCH-CS PGT MM SC    </t>
  </si>
  <si>
    <t xml:space="preserve">PIGTAILED CCH Pigtailed Cassette, 6 F, 4 MTR, 6 F/panel, SCPC Composite MM, Single Fiber, None Trays, No Lock                         </t>
  </si>
  <si>
    <t>CCH-CS06-59-P00RE</t>
  </si>
  <si>
    <t xml:space="preserve">PIGTAILED CCH Pigtailed Cassette, 6 F, 4 MTR, 6 F/panel, SC Duplex Ceramic SM, Single Fiber, None Trays, No Lock                      </t>
  </si>
  <si>
    <t>CCH-CS06-5T-P00KE</t>
  </si>
  <si>
    <t xml:space="preserve">[FOE] CCH CCH-CS PGT MM OTHER </t>
  </si>
  <si>
    <t xml:space="preserve">PIGTAILED CCH Pigtailed Cassette, 6 F, 4 MTR, 6 F/panel, STPC Threaded Ceramic MM, Single Fiber, None Trays, No Lock                  </t>
  </si>
  <si>
    <t>CCH-CS06-6C-P00RE</t>
  </si>
  <si>
    <t xml:space="preserve">PIGTAILED CCH Pigtailed Cassette, 6 F, 4 MTR, 6 F/panel, SCAPC Simplex Ceramic SM, Single Fiber, None Trays, No Lock                  </t>
  </si>
  <si>
    <t>CCH-CS06-6T-P00RE</t>
  </si>
  <si>
    <t xml:space="preserve">PIGTAILED CCH Pigtailed Cassette, 6 F, 4 MTR, 6 F/panel, STUPC Simplex Ceramic SM, Single Fiber, None Trays, No Lock                  </t>
  </si>
  <si>
    <t>CCH-CS06-A8-P00KE</t>
  </si>
  <si>
    <t xml:space="preserve">PIGTAILED CCH Pigtailed Cassette, 6 F, 4 MTR, 6 F/panel, LC Duplex Ceramic MM, Single Fiber, None Trays, No Lock                      </t>
  </si>
  <si>
    <t>CCH-CS06-A9-P00RE</t>
  </si>
  <si>
    <t>CCH SPL CASS, 6F, LC-DUP, OS2, 250UM</t>
  </si>
  <si>
    <t>CCH-CS06-B3-P00RE</t>
  </si>
  <si>
    <t xml:space="preserve">PIGTAILED CCH Pigtailed Cassette, 6 F, 4 MTR, 6 F/panel, LCAPC Duplex SM, Single Fiber, None Trays, No Lock                           </t>
  </si>
  <si>
    <t>CCH-CS06-D3-P00BE</t>
  </si>
  <si>
    <t>CCH SPLC CASS, 06F, LC-DUP OM2, 250UM</t>
  </si>
  <si>
    <t>CCH-CS06-D9-P00RE</t>
  </si>
  <si>
    <t>CCH SPL CASS, 06F, SCAPC-DUP, OS2, 250UM</t>
  </si>
  <si>
    <t>CCH-CS06-E4-P00QE</t>
  </si>
  <si>
    <t>CCH SPLC CASS, 06F, LC-DUP OM4, 250UM</t>
  </si>
  <si>
    <t>CCH-CS06-E4-P00TE</t>
  </si>
  <si>
    <t xml:space="preserve">PIGTAILED CCH Pigtailed Cassette, 6 F, 4 MTR, 6 F/panel, LC Duplex Ceramic LOMMF, Single Fiber, None Trays, No Lock                   </t>
  </si>
  <si>
    <t>CCH-CS06-E7-P00TE</t>
  </si>
  <si>
    <t xml:space="preserve">PIGTAILED CCH Pigtailed Cassette, 6 F, 4 MTR, 6 F/panel, SC Duplex Ceramic LOMMF, Single Fiber, None Trays, No Lock                   </t>
  </si>
  <si>
    <t>CCH-CS12-11-P00RE</t>
  </si>
  <si>
    <t>CCH SPL CASS, 12F, FCUPC, OS2, 250UM</t>
  </si>
  <si>
    <t>CCH-CS12-3C-P00RE</t>
  </si>
  <si>
    <t xml:space="preserve">PIGTAILED CCH Pigtailed Cassette, 12 F, 4 MTR, 12 F/panel, SCUPC Simplex Ceramic SM, Single Fiber, None Trays, No Lock                </t>
  </si>
  <si>
    <t>CCH-CS12-56-P00KE</t>
  </si>
  <si>
    <t xml:space="preserve">PIGTAILED CCH Pigtailed Cassette, 12 F, 4 MTR, 12 F/panel, SCPC Composite MM, Single Fiber, None Trays, No Lock                       </t>
  </si>
  <si>
    <t>CCH-CS12-59-P00RE</t>
  </si>
  <si>
    <t xml:space="preserve">PIGTAILED CCH Pigtailed Cassette, 12 F, 4 MTR, 12 F/panel, SC Duplex Ceramic SM, Single Fiber, None Trays, No Lock                    </t>
  </si>
  <si>
    <t>CCH-CS12-59-P00RJ</t>
  </si>
  <si>
    <t>CCH SPL CASS, 12F, SC-DUP, OS2, RIB</t>
  </si>
  <si>
    <t>CCH-CS12-5T-P00KE</t>
  </si>
  <si>
    <t>CCH SPL CASS, 12F, STPC MM, OM1, 250UM</t>
  </si>
  <si>
    <t>CCH-CS12-6C-P00RE</t>
  </si>
  <si>
    <t xml:space="preserve">PIGTAILED CCH Pigtailed Cassette, 12 F, 4 MTR, 12 F/panel, SCAPC Simplex Ceramic SM, Single Fiber, None Trays, No Lock                </t>
  </si>
  <si>
    <t>CCH-CS12-6C-P00RJ</t>
  </si>
  <si>
    <t xml:space="preserve">PIGTAILED CCH Pigtailed Cassette, 12 F, 4 MTR, 12 F/panel, SCAPC Simplex Ceramic SM, Ribbon, None Trays, No Lock                      </t>
  </si>
  <si>
    <t>CCH-CS12-6T-P00RE</t>
  </si>
  <si>
    <t>CCH SPL CASS, 12F, ST, OS2, 250UM</t>
  </si>
  <si>
    <t>CCH-CS12-6T-P00RJ</t>
  </si>
  <si>
    <t xml:space="preserve">PIGTAILED CCH Pigtailed Cassette, 12 F, 4 MTR, 12 F/panel, STUPC Simplex Ceramic SM, Ribbon, None Trays, No Lock                      </t>
  </si>
  <si>
    <t>CCH-CS12-91-P00KE</t>
  </si>
  <si>
    <t>CCH SPL CASS, 12F, SC-DUP, OM1, 250UM</t>
  </si>
  <si>
    <t>CCH-CS12-91-P00KJ</t>
  </si>
  <si>
    <t>CCH SPL CASS, 12F, SC-DUP, OM1, RIB</t>
  </si>
  <si>
    <t>CCH-CS12-A8-P00KE</t>
  </si>
  <si>
    <t>CCH SPL CASS, 12F, LC-DUP, OM1, 250UM</t>
  </si>
  <si>
    <t>CCH-CS12-A9-P00RE</t>
  </si>
  <si>
    <t>CCH SPL CASS, 12F, LC-DUP, OS2, 250UM</t>
  </si>
  <si>
    <t>CCH-CS12-A9-P00RJ</t>
  </si>
  <si>
    <t>CCH SPL CASS, 12F, LC-DUP, OS2, RIB</t>
  </si>
  <si>
    <t>CCH-CS12-B3-P00RE</t>
  </si>
  <si>
    <t xml:space="preserve">PIGTAILED CCH Pigtailed Cassette, 12 F, 4 MTR, 12 F/panel, LCAPC Duplex SM, Single Fiber, None Trays, No Lock                         </t>
  </si>
  <si>
    <t>CCH-CS12-B3-P00RJ</t>
  </si>
  <si>
    <t>CCH SPL CASS, 12F, LCAPC-DUP, OS2, RIB</t>
  </si>
  <si>
    <t>CCH-CS12-D3-P00BE</t>
  </si>
  <si>
    <t xml:space="preserve">PIGTAILED CCH Pigtailed Cassette, 12 F, 4 MTR, 12 F/panel, LC Duplex Ceramic MM 50um, Single Fiber, None Trays, No Lock               </t>
  </si>
  <si>
    <t>CCH-CS12-D9-P00RE</t>
  </si>
  <si>
    <t xml:space="preserve">PIGTAILED CCH Pigtailed Cassette, 12 F, 4 MTR, 12 F/panel, SCAPC Duplex Ceramic SM, Single Fiber, None Trays, No Lock                 </t>
  </si>
  <si>
    <t>CCH-CS12-D9-P00RJ</t>
  </si>
  <si>
    <t xml:space="preserve">PIGTAILED CCH Pigtailed Cassette, 12 F, 4 MTR, 12 F/panel, SCAPC Duplex Ceramic SM, Ribbon, None Trays, No Lock                       </t>
  </si>
  <si>
    <t>CCH-CS12-E4-P00QE</t>
  </si>
  <si>
    <t xml:space="preserve">PIGTAILED CCH Pigtailed Cassette, 12 F, 4 MTR, 12 F/panel, LC Duplex Ceramic LOMMF, Single Fiber, None Trays, No Lock                 </t>
  </si>
  <si>
    <t>CCH-CS12-E4-P00QJ</t>
  </si>
  <si>
    <t xml:space="preserve">PIGTAILED CCH Pigtailed Cassette, 12 F, 4 MTR, 12 F/panel, LC Duplex Ceramic LOMMF, Ribbon, None Trays, No Lock                       </t>
  </si>
  <si>
    <t>CCH-CS12-E4-P00TE</t>
  </si>
  <si>
    <t>CCH SPL CASS, 12F, LC-DUP, OM3, 250UM</t>
  </si>
  <si>
    <t>CCH-CS12-E4-P00TJ</t>
  </si>
  <si>
    <t>CCH SPL CASS, 12F, LC-DUP, OM3, RIB</t>
  </si>
  <si>
    <t>CCH-CS12-E7-P00QE</t>
  </si>
  <si>
    <t xml:space="preserve">PIGTAILED CCH Pigtailed Cassette, 12 F, 4 MTR, 12 F/panel, SC Duplex Ceramic LOMMF, Single Fiber, None Trays, No Lock                 </t>
  </si>
  <si>
    <t>CCH-CS12-E7-P00QJ</t>
  </si>
  <si>
    <t xml:space="preserve">PIGTAILED CCH Pigtailed Cassette, 12 F, 4 MTR, 12 F/panel, SC Duplex Ceramic LOMMF, Ribbon, None Trays, No Lock                       </t>
  </si>
  <si>
    <t>CCH-CS12-E7-P00TE</t>
  </si>
  <si>
    <t>CCH SPL CASS, 12F, SC-DUP, OM3, 250UM</t>
  </si>
  <si>
    <t>CCH-CS12-E7-P00TJ</t>
  </si>
  <si>
    <t>CCH-CS12-G5-P00BE</t>
  </si>
  <si>
    <t>CCH SPLC CASS, 12F, ST OM2, 250UM</t>
  </si>
  <si>
    <t>CCH-CS12-G6-P00BE</t>
  </si>
  <si>
    <t xml:space="preserve">PIGTAILED CCH Pigtailed Cassette, 12 F, 4 MTR, 12 F/panel, SCUPC Simplex Ceramic MM 50um, Single Fiber, None Trays, No Lock           </t>
  </si>
  <si>
    <t>CCH-CS12-G7-P00BE</t>
  </si>
  <si>
    <t xml:space="preserve">PIGTAILED CCH Pigtailed Cassette, 12 F, 4 MTR, 12 F/panel, SC Duplex Ceramic MM 50um, Single Fiber, None Trays, No Lock               </t>
  </si>
  <si>
    <t>CCH-CS12-H3-P00TE</t>
  </si>
  <si>
    <t xml:space="preserve">PIGTAILED CCH Pigtailed Cassette, 12 F, 4 MTR, 12 F/panel, ST AQUA, Single Fiber, None Trays, No Lock                                 </t>
  </si>
  <si>
    <t>CCH-CS12-K1-P00RE</t>
  </si>
  <si>
    <t xml:space="preserve">PIGTAILED CCH Pigtailed Cassette, 12 F, 4 MTR, 12 F/panel, LC Duplex Ceramic Key-Key BLU, Single Fiber, None Trays, No Lock           </t>
  </si>
  <si>
    <t>CCH-CS16-B3-P00RE</t>
  </si>
  <si>
    <t>CCH SPL CASS, 16F, LCAPC-DUP, OS2, 250UM</t>
  </si>
  <si>
    <t>CCH-CS24-A8-P00KE</t>
  </si>
  <si>
    <t xml:space="preserve">PIGTAILED CCH Pigtailed Cassette, 24 F, 4 MTR, 24 F/panel, LC Duplex Ceramic MM, Single Fiber, None Trays, No Lock                    </t>
  </si>
  <si>
    <t>CCH-CS24-A8-P00KJ</t>
  </si>
  <si>
    <t xml:space="preserve">PIGTAILED CCH Pigtailed Cassette, 24 F, 4 MTR, 24 F/panel, LC Duplex Ceramic MM, Ribbon, None Trays, No Lock                          </t>
  </si>
  <si>
    <t>CCH-CS24-A9-P00RE</t>
  </si>
  <si>
    <t xml:space="preserve">PIGTAILED CCH Pigtailed Cassette, 24 F, 4 MTR, 24 F/panel, LC Duplex Ceramic SM, Single Fiber, None Trays, No Lock                    </t>
  </si>
  <si>
    <t>CCH-CS24-A9-P00RJ</t>
  </si>
  <si>
    <t>CCH SPL CASS, 24F, LC-DUP, OS2, RIB</t>
  </si>
  <si>
    <t>CCH-CS24-B3-P00RE</t>
  </si>
  <si>
    <t>PIGTAILED CCH Pigtailed Cassette, 24 F, 4 MTR, 24 F/panel, LCAPC Duplex SM, Single Fiber, None Trays, No Lock</t>
  </si>
  <si>
    <t>CCH-CS24-B3-P00RJ</t>
  </si>
  <si>
    <t>CCH SPL CASS, 24F, LCAPC-DUP, OS2, RIB</t>
  </si>
  <si>
    <t>CCH-CS24-D3-P00BE</t>
  </si>
  <si>
    <t xml:space="preserve">PIGTAILED CCH Pigtailed Cassette, 24 F, 4 MTR, 24 F/panel, LC Duplex Ceramic MM 50um, Single Fiber, None Trays, No Lock               </t>
  </si>
  <si>
    <t>CCH-CS24-E4-P00QE</t>
  </si>
  <si>
    <t xml:space="preserve">PIGTAILED CCH Pigtailed Cassette, 24 F, 4 MTR, 24 F/panel, LC Duplex Ceramic LOMMF, Single Fiber, None Trays, No Lock                 </t>
  </si>
  <si>
    <t>CCH-CS24-E4-P00QJ</t>
  </si>
  <si>
    <t xml:space="preserve">PIGTAILED CCH Pigtailed Cassette, 24 F, 4 MTR, 24 F/panel, LC Duplex Ceramic LOMMF, Ribbon, None Trays, No Lock                       </t>
  </si>
  <si>
    <t>CCH-CS24-E4-P00TE</t>
  </si>
  <si>
    <t>CCH SPL CASS, 24F, LC-DUP, OM3, 250UM</t>
  </si>
  <si>
    <t>CCH-CS24-E4-P00TJ</t>
  </si>
  <si>
    <t>CCH-CS24-K1-P00RE</t>
  </si>
  <si>
    <t xml:space="preserve">PIGTAILED CCH Pigtailed Cassette, 24 F, 4 MTR, 24 F/panel, LC Duplex Ceramic Key-Key BLU, Single Fiber, None Trays, No Lock           </t>
  </si>
  <si>
    <t>CCH-CS24-K5-P00RE</t>
  </si>
  <si>
    <t xml:space="preserve">PIGTAILED CCH Pigtailed Cassette, 24 F, 4 MTR, 24 F/panel, LC Duplex Ceramic Key-Key RED, Single Fiber, None Trays, No Lock           </t>
  </si>
  <si>
    <t>CCH-CS24-K5-P00RJ</t>
  </si>
  <si>
    <t>CCH Splice Cassette, 24 Fiber, LC-Dup Keyed Red SM (OS2) Ribbon Splicing</t>
  </si>
  <si>
    <t>CCH-CS24-K9-P00RE</t>
  </si>
  <si>
    <t xml:space="preserve">PIGTAILED CCH Pigtailed Cassette, 24 F, 4 MTR, 24 F/panel, LC Duplex Ceramic Key-Key YEL, Single Fiber, None Trays, No Lock           </t>
  </si>
  <si>
    <t>CCH-CS24-KK-P00QE</t>
  </si>
  <si>
    <t xml:space="preserve">PIGTAILED CCH Pigtailed Cassette, 24 F, 4 MTR, 24 F/panel, LC Duplex Ceramic Key-Key BLK, Single Fiber, None Trays, No Lock           </t>
  </si>
  <si>
    <t>CCH-CS24-KL-P00RE</t>
  </si>
  <si>
    <t xml:space="preserve">PIGTAILED CCH Pigtailed Cassette, 24 F, 4 MTR, 24 F/panel, LC Duplex Ceramic Key-Key SLA, Single Fiber, None Trays, No Lock           </t>
  </si>
  <si>
    <t>CH106P06-6C-0RE000</t>
  </si>
  <si>
    <t xml:space="preserve">[FOE] CCH CCH-HSG PGT SM SC   </t>
  </si>
  <si>
    <t xml:space="preserve">PIGTAILED CCH-01U Housing, 6 F, MTR, 6 F/panel, SCAPC Simplex Ceramic SM, Single Fiber, None Trays, No Lock                           </t>
  </si>
  <si>
    <t>CH112P12-A9-0RE000</t>
  </si>
  <si>
    <t xml:space="preserve">PIGTAILED CCH-01U Housing, 12 F, MTR, 12 F/panel, LC Duplex Ceramic SM, Single Fiber, None Trays, No Lock                             </t>
  </si>
  <si>
    <t>CH124P12-6C-0RJ000</t>
  </si>
  <si>
    <t xml:space="preserve">PIGTAILED CCH-01U Housing, 24 F, MTR, 12 F/panel, SCAPC Simplex Ceramic SM, Ribbon, None Trays, No Lock                               </t>
  </si>
  <si>
    <t>CH124P12-A9-0RE000</t>
  </si>
  <si>
    <t>Closet Connector Housing, CCH-01U, 24 Fiber, LC Dup UPC SM, OS2, CCH splice cassettes with 2 Meter single fiber pigtails.</t>
  </si>
  <si>
    <t>CH124P12-E4-0TE000</t>
  </si>
  <si>
    <t xml:space="preserve">[FOE] CCH CCH-HSG PGT MM LC   </t>
  </si>
  <si>
    <t xml:space="preserve">PIGTAILED CCH-01U Housing, 24 F, MTR, 12 F/panel, LC Duplex Ceramic LOMMF, Single Fiber, None Trays, No Lock                                    </t>
  </si>
  <si>
    <t>CH124P12-G5-0BE000</t>
  </si>
  <si>
    <t>[FOE] CCH CCH-HSG PGT MM OTHER</t>
  </si>
  <si>
    <t xml:space="preserve">PIGTAILED CCH-01U Housing, 24 F, MTR, 12 F/panel, STUPC Simplex Ceramic MM 50um, Single Fiber, None Trays, No Lock                    </t>
  </si>
  <si>
    <t>CH148P24-A8-0KE000</t>
  </si>
  <si>
    <t xml:space="preserve">PIGTAILED CCH-01U Housing, 48 F, MTR, 24 F/panel, LC Duplex Ceramic MM, Single Fiber, None Trays, No Lock                                       </t>
  </si>
  <si>
    <t>CH224P12-A9-0RE000</t>
  </si>
  <si>
    <t xml:space="preserve">PIGTAILED CCH-02U Housing, 24 F, MTR, 12 F/panel, LC Duplex Ceramic SM, Single Fiber, None Trays, No Lock                             </t>
  </si>
  <si>
    <t>CH248P12-6T-0RE000</t>
  </si>
  <si>
    <t>[FOE] CCH CCH-HSG PGT SM OTHER</t>
  </si>
  <si>
    <t xml:space="preserve">PIGTAILED CCH-02U Housing, 48 F, MTR, 12 F/panel, STUPC Simplex Ceramic SM, Single Fiber, None Trays, No Lock                         </t>
  </si>
  <si>
    <t>CH248P12-A8-0KE000</t>
  </si>
  <si>
    <t>CCH-02U Pigtailed Housing, 48 Fiber LC Dup MM OM1 62.5u, Single Fiber pigtailed splice cassettes</t>
  </si>
  <si>
    <t>CH248P12-A9-0RE000</t>
  </si>
  <si>
    <t xml:space="preserve">PIGTAILED CCH-02U Housing, 48 F, MTR, 12 F/panel, LC Duplex Ceramic SM, Single Fiber, None Trays, No Lock                             </t>
  </si>
  <si>
    <t>CH272P24-B3-0RE000</t>
  </si>
  <si>
    <t>CCH PIGTL 2U HSG 72F 12 LCAPC SF SPLC</t>
  </si>
  <si>
    <t>CH272P24-B3-0RJ000</t>
  </si>
  <si>
    <t>Closet Connector Housing, Pigtailed, 72 FIber, LC APC SM OS2, 2M Ribbon Pigtail Cassettes</t>
  </si>
  <si>
    <t>CH296P24-A8-0KE000</t>
  </si>
  <si>
    <t>Closet Connector Housing, CCH-02U, Pigtailed, 96 Fiber, LC DUP 62.5um OM1, Single Fiber SPlice Cassettes</t>
  </si>
  <si>
    <t>CH348P12-A9-0RE000</t>
  </si>
  <si>
    <t xml:space="preserve">PIGTAILED CCH-03U Housing, 48 F, MTR, 12 F/panel, LC Duplex Ceramic SM, Single Fiber, None Trays, No Lock                             </t>
  </si>
  <si>
    <t>CH372P12-D9-0RE000</t>
  </si>
  <si>
    <t xml:space="preserve">PIGTAILED CCH-03U Housing, 72 F, MTR, 12 F/panel, SCAPC Duplex Ceramic SM, Single Fiber, None Trays, No Lock                          </t>
  </si>
  <si>
    <t>CH448P12-59-0RE000</t>
  </si>
  <si>
    <t xml:space="preserve">PIGTAILED CCH-04U Housing, 48 F, MTR, 12 F/panel, SC Duplex Ceramic SM, Single Fiber, None Trays, No Lock                             </t>
  </si>
  <si>
    <t>CH472P12-59-0RE000</t>
  </si>
  <si>
    <t xml:space="preserve">PIGTAILED CCH-04U Housing, 72 F, MTR, 12 F/panel, SC Duplex Ceramic SM, Single Fiber, None Trays, No Lock                             </t>
  </si>
  <si>
    <t>CH496P12-59-0RE000</t>
  </si>
  <si>
    <t xml:space="preserve">PIGTAILED CCH-04U Housing, 96 F, MTR, 12 F/panel, SC Duplex Ceramic SM, Single Fiber, None Trays, No Lock                             </t>
  </si>
  <si>
    <t>CH4E4P12-59-0RE000</t>
  </si>
  <si>
    <t xml:space="preserve">PIGTAILED CCH-04U Housing, 144 F, MTR, 12 F/panel, SC Duplex Ceramic SM, Single Fiber, None Trays, No Lock                            </t>
  </si>
  <si>
    <t>CH4E4P12-59-0RJ000</t>
  </si>
  <si>
    <t>CH4 PIGTL 4U HSG 144F W/12 SCUPC OS2 RIB</t>
  </si>
  <si>
    <t>CH4E4P12-6C-0RJ000</t>
  </si>
  <si>
    <t xml:space="preserve">PIGTAILED CCH-04U Housing, 144 F, MTR, 12 F/panel, SCAPC Simplex Ceramic SM, Ribbon, None Trays, No Lock                              </t>
  </si>
  <si>
    <t>CH4E4P12-A9-0RE000</t>
  </si>
  <si>
    <t xml:space="preserve">PIGTAILED CCH-04U Housing, 144 F, MTR, 12 F/panel, LC Duplex Ceramic SM, Single Fiber, None Trays, No Lock                            </t>
  </si>
  <si>
    <t>CH4E4P12-D9-0RE000</t>
  </si>
  <si>
    <t xml:space="preserve">PIGTAILED CCH-04U Housing, 144 F, MTR, 12 F/panel, SCAPC Duplex Ceramic SM, Single Fiber, None Trays, No Lock                         </t>
  </si>
  <si>
    <t>CH4U8P24-A9-0RE000</t>
  </si>
  <si>
    <t>CH4 PIGTL 4U SPLICE  288F LC DUP UPC</t>
  </si>
  <si>
    <t>CS112P12-59-3RH1F0</t>
  </si>
  <si>
    <t xml:space="preserve">PIGTAILED CCS-01U Housing, 12 F, 3 MTR, 12 F/panel, SC Duplex Ceramic SM, MIC Subunit Buffered Fiber, 1 M67-048 Trays, No Lock                  </t>
  </si>
  <si>
    <t>CS348P12-59-3RH4F0</t>
  </si>
  <si>
    <t xml:space="preserve">PIGTAILED CCS-03U Housing, 48 F, 3 MTR, 12 F/panel, SC Duplex Ceramic SM, MIC Subunit Buffered Fiber, 4 M67-048 Trays, No Lock                  </t>
  </si>
  <si>
    <t>CX4U8P24-6C-2RH000</t>
  </si>
  <si>
    <t xml:space="preserve">[FOC] CTX HSG PGT PGT SM SC   </t>
  </si>
  <si>
    <t>Centrix 4U Splice Housing, 288 Total Fiber, SC Simplex Adapters, Single Mode (OS2), APC, 24 Fiber cassettes, with MIC SM pigtails</t>
  </si>
  <si>
    <t>CX4WWP36-B3-2RJ000</t>
  </si>
  <si>
    <t xml:space="preserve">[FOC] CTX HSG PGT PGT SM LC   </t>
  </si>
  <si>
    <t xml:space="preserve">PIGTAILED CX-04U, 432 F, 2 MTR, 36 F/panel, LCAPC Duplex SM, Ribbon, None Trays, No Lock                                              </t>
  </si>
  <si>
    <t>ED4E4P12-D9-3RJ4R0</t>
  </si>
  <si>
    <t xml:space="preserve">[FOC] ECL HSG PGT PGT SM SC   </t>
  </si>
  <si>
    <t>PIGTAILED ECL-D4U Housing, 144 F, 3 MTR, 12 F/panel, SCAPC Duplex Ceramic SM, Ribbon, 4 SCF-ST-077 Trays, No Lock</t>
  </si>
  <si>
    <t>FDP06P06-19-3RH000</t>
  </si>
  <si>
    <t xml:space="preserve">PIGTAILED FDC Pigtailed Panel, 6 F, 3 MTR, 6 F/panel, STUPC Ceramic SM, MIC Subunit Buffered Fiber, None Trays, No Lock               </t>
  </si>
  <si>
    <t>FDP12P12-3C-6RH000</t>
  </si>
  <si>
    <t xml:space="preserve">PIGTAILED FDC Pigtailed Panel, 12 F, 6 MTR, 12 F/panel, SCUPC Simplex Ceramic SM, MIC Subunit Buffered Fiber, None Trays, No Lock     </t>
  </si>
  <si>
    <t>HD124P24-11-3RH1U0</t>
  </si>
  <si>
    <t xml:space="preserve">[FOC] OTHR HDF PGT SM OTHER   </t>
  </si>
  <si>
    <t xml:space="preserve">PIGTAILED HDF-H10 Housing w/1 shelf, 24 F, 3 MTR, 24 F/panel, FCUPC Metal SM/MM, MIC Subunit Buffered Fiber, 1 UST-024 Trays, No Lock           </t>
  </si>
  <si>
    <t>HD124P24-3C-3RH1U0</t>
  </si>
  <si>
    <t xml:space="preserve">[FOC] OTHR HDF PGT SM SC      </t>
  </si>
  <si>
    <t xml:space="preserve">PIGTAILED HDF-H10 Housing w/1 shelf, 24 F, 3 MTR, 24 F/panel, SCUPC Simplex Ceramic SM, MIC Subunit Buffered Fiber, 1 UST-024 Trays, No Lock    </t>
  </si>
  <si>
    <t>HD496P24-11-3RH4U0</t>
  </si>
  <si>
    <t xml:space="preserve">PIGTAILED HDF-H40 Housing w/4 shelves, 96 F, 3 MTR, 24 F/panel, FCUPC Metal SM/MM, MIC Subunit Buffered Fiber, 4 UST-024 Trays, No Lock         </t>
  </si>
  <si>
    <t>LDP06P06-3C-3RH000</t>
  </si>
  <si>
    <t>[FOC] LDC/LGX CASMOD PGT PGT S</t>
  </si>
  <si>
    <t xml:space="preserve">PIGTAILED LDC Pigtailed Panel, 6 F, 3 MTR, 6 F/panel, SCUPC Simplex Ceramic SM, MIC Subunit Buffered Fiber, None Trays, No Lock       </t>
  </si>
  <si>
    <t>PR124P12-B3-3RH2D0</t>
  </si>
  <si>
    <t xml:space="preserve">[FOE] CCH PCH PGT SM LC       </t>
  </si>
  <si>
    <t xml:space="preserve">PCH-01U 24F LCA SM,3M PGTL,M67-110                                                                                                                    </t>
  </si>
  <si>
    <t>PR124P24-A9-3RJ1D0</t>
  </si>
  <si>
    <t xml:space="preserve">PIGTAILED PCH-01U Housing, 24 F, 3 MTR, 24 F/panel, LC Duplex Ceramic SM, Ribbon, 1 M67-110 Trays, No Lock                            </t>
  </si>
  <si>
    <t>PR148P24-A9-3RJ1D0</t>
  </si>
  <si>
    <t xml:space="preserve">PIGTAILED PCH-01U Housing, 48 F, 3 MTR, 24 F/panel, LC Duplex Ceramic SM, Ribbon, 1 M67-110 Trays, No Lock                            </t>
  </si>
  <si>
    <t>PR224P06-6T-3RH2L0</t>
  </si>
  <si>
    <t xml:space="preserve">[FOE] CCH PCH PGT SM OTHER    </t>
  </si>
  <si>
    <t xml:space="preserve">PIGTAILED PCH-02U Housing, 24 F, 3 MTR, 6 F/panel, STUPC Simplex Ceramic SM, MIC Subunit Buffered Fiber, 2 M67-076 Trays, No Lock               </t>
  </si>
  <si>
    <t>PR448P12-6T-3RH2L0</t>
  </si>
  <si>
    <t xml:space="preserve">PIGTAILED PCH-04U Housing, 48 F, 3 MTR, 12 F/panel, STUPC Simplex Ceramic SM, MIC Subunit Buffered Fiber, 2 M67-076 Trays, No Lock              </t>
  </si>
  <si>
    <t>PR472P06-6C-5RH6F0</t>
  </si>
  <si>
    <t xml:space="preserve">[FOE] CCH PCH PGT SM SC       </t>
  </si>
  <si>
    <t xml:space="preserve">PIGTAILED PCH-04U Housing, 72 F, 5 MTR, 6 F/panel, SCAPC Simplex Ceramic SM, MIC Subunit Buffered Fiber, 6 M67-048 Trays, No Lock               </t>
  </si>
  <si>
    <t>PR472P12-59-3RH2F0</t>
  </si>
  <si>
    <t xml:space="preserve">PIGTAILED PCH-04U Housing, 72 F, 3 MTR, 12 F/panel, SC Duplex Ceramic SM, MIC Subunit Buffered Fiber, 2 M67-048 Trays, No Lock                  </t>
  </si>
  <si>
    <t>PR472P12-59-3RH640</t>
  </si>
  <si>
    <t>PIGTAILED PCH-04U Housing, 72 F, 3 MTR, 12 F/panel, SC Duplex Ceramic SM, MIC Subunit Buffered Fiber, 6 "Reserved for .4"" Trays" Trays, No Lock</t>
  </si>
  <si>
    <t>PR472P12-59-3RH6F0</t>
  </si>
  <si>
    <t xml:space="preserve">PIGTAILED PCH-04U Housing, 72 F, 3 MTR, 12 F/panel, SC Duplex Ceramic SM, MIC Subunit Buffered Fiber, 6 M67-048 Trays, No Lock        </t>
  </si>
  <si>
    <t>PR472P12-59-3RHCF0</t>
  </si>
  <si>
    <t xml:space="preserve">PIGTAILED PCH-04U Housing, 72 F, 3 MTR, 12 F/panel, SC Duplex Ceramic SM, MIC Subunit Buffered Fiber, 12 M67-048 Trays, No Lock       </t>
  </si>
  <si>
    <t>PR472P12-D9-3RH000</t>
  </si>
  <si>
    <t xml:space="preserve">PIGTAILED PCH-04U Housing, 72 F, 3 MTR, 12 F/panel, SCAPC Duplex Ceramic SM, MIC Subunit Buffered Fiber, None Trays, No Lock                    </t>
  </si>
  <si>
    <t>PR4E4P12-6C-5RHCF0</t>
  </si>
  <si>
    <t xml:space="preserve">PIGTAILED PCH-04U Housing, 144 F, 5 MTR, 12 F/panel, SCAPC Simplex Ceramic SM, MIC Subunit Buffered Fiber, 12 M67-048 Trays, No Lock            </t>
  </si>
  <si>
    <t>PW424P06-E6-3SH2D0</t>
  </si>
  <si>
    <t xml:space="preserve">[FOE] CCH PCH PGT MM SC       </t>
  </si>
  <si>
    <t xml:space="preserve">PIGTAILED PWH-04P Housing, 24 F, 3 MTR, 6 F/panel, SCUPC Simplex Ceramic LOMMF, MIC Subunit Buffered Fiber, 2 M67-110 Trays, No Lock            </t>
  </si>
  <si>
    <t>SPH12P12-5T-3KH000</t>
  </si>
  <si>
    <t xml:space="preserve">[FOE] CCH SPH PGT MM OTHER    </t>
  </si>
  <si>
    <t xml:space="preserve">PIGTAILED SPH-01P Housing, 12 F, 3 MTR, 12 F/panel, STPC Threaded Ceramic MM, MIC Subunit Buffered Fiber, None Trays, No Lock                   </t>
  </si>
  <si>
    <t>SPH12P12-A9-3RH000</t>
  </si>
  <si>
    <t xml:space="preserve">[FOE] CCH SPH PGT SM LC       </t>
  </si>
  <si>
    <t xml:space="preserve">PIGTAILED SPH-01P Housing, 12 F, 3 MTR, 12 F/panel, LC Duplex Ceramic SM, MIC Subunit Buffered Fiber, None Trays, No Lock             </t>
  </si>
  <si>
    <t>WC212P12-6C-0RJ000</t>
  </si>
  <si>
    <t xml:space="preserve">[FOE] CCH WCH PGT SM SC       </t>
  </si>
  <si>
    <t xml:space="preserve">PIGTAILED WCH-02P, 12 F, MTR, 12 F/panel, SCAPC Simplex Ceramic SM, Ribbon, None Trays, No Lock                                                 </t>
  </si>
  <si>
    <t>WC212P12-A9-0RE000</t>
  </si>
  <si>
    <t xml:space="preserve">[FOE] CCH WCH PGT SM LC       </t>
  </si>
  <si>
    <t xml:space="preserve">PIGTAILED WCH-02P, 12 F, MTR, 12 F/panel, LC Duplex Ceramic SM, Single Fiber, None Trays, No Lock                                     </t>
  </si>
  <si>
    <t>WC448P12-6T-0RE000</t>
  </si>
  <si>
    <t xml:space="preserve">[FOE] CCH WCH PGT SM OTHER    </t>
  </si>
  <si>
    <t xml:space="preserve">PIGTAILED WCH-04P, 48 F, MTR, 12 F/panel, STUPC Simplex Ceramic SM, Single Fiber, None Trays, No Lock                                           </t>
  </si>
  <si>
    <t>WC696P24-A8-0KJ000</t>
  </si>
  <si>
    <t xml:space="preserve">[FOE] CCH WCH PGT MM LC       </t>
  </si>
  <si>
    <t xml:space="preserve">PIGTAILED WCH-06P, 96 F, MTR, 24 F/panel, LC Duplex Ceramic MM, Ribbon, None Trays, No Lock                                                     </t>
  </si>
  <si>
    <t>WD124P12-3C-3RJ1DL</t>
  </si>
  <si>
    <t>WDC-001 24F SCUPC&amp; 3M PGTL RIB, M67-110</t>
  </si>
  <si>
    <t>WHCE4P12-D9-3RJ6D0</t>
  </si>
  <si>
    <t xml:space="preserve">PIGTAILED WCH-12P Housing, 144 F, 3 MTR, 12 F/panel, SCAPC Duplex Ceramic SM, Ribbon, 6 M67-110 Trays, No Lock                                  </t>
  </si>
  <si>
    <t>ACH7250066C-81001B</t>
  </si>
  <si>
    <t>STBHDWR</t>
  </si>
  <si>
    <t>[FOE] CCH - MISC RKMT STB SM S</t>
  </si>
  <si>
    <t xml:space="preserve">STUB ACH-CMH, 72 F, 50 MTR, SCAPC Simplex Ceramic SM, MIC Riser               </t>
  </si>
  <si>
    <t>ACH7275066C-81001B</t>
  </si>
  <si>
    <t xml:space="preserve">STUB ACH-CMH, 72 F, 75 MTR, SCAPC Simplex Ceramic SM, MIC Riser               </t>
  </si>
  <si>
    <t>CH112501259-U4001B</t>
  </si>
  <si>
    <t xml:space="preserve">STBHDWR     </t>
  </si>
  <si>
    <t xml:space="preserve">[FOE] CCH CCH-HSG STB SM SC   </t>
  </si>
  <si>
    <t xml:space="preserve">STUB CCH-01U, 12 F, 50 MTR, SC Duplex Ceramic SM, ALTOS OSP All-Dielectric    </t>
  </si>
  <si>
    <t>CH372191259-81001B</t>
  </si>
  <si>
    <t xml:space="preserve">STUB CCH-03U, 72 F, 19 MTR, SC Duplex Ceramic SM, MIC Riser                   </t>
  </si>
  <si>
    <t>CH4722512D9-C8001B</t>
  </si>
  <si>
    <t xml:space="preserve">STUB CCH-04U, 72 F, 25 MTR, SCAPC Duplex Ceramic SM, Ribbon Plenum             </t>
  </si>
  <si>
    <t>CH472311259-81001B</t>
  </si>
  <si>
    <t xml:space="preserve">STUB CCH-04U, 72 F, 31 MTR, SC Duplex Ceramic SM, MIC Riser                    </t>
  </si>
  <si>
    <t>CH496501259-U4001B</t>
  </si>
  <si>
    <t xml:space="preserve">STUB CCH-04U, 96 F, 50 MTR, SC Duplex Ceramic SM, ALTOS OSP All-Dielectric    </t>
  </si>
  <si>
    <t>CH4E410123C-U4001B</t>
  </si>
  <si>
    <t>STUB CCH-04U, 144 F, 10 MTR, SCUPC Simplex Ceramic SM, ALTOS OSP All-Dielectric</t>
  </si>
  <si>
    <t>CH4E41012D9-81001B</t>
  </si>
  <si>
    <t xml:space="preserve">STUB CCH-04U, 144 F, 10 MTR, SCAPC Duplex Ceramic SM, MIC Riser               </t>
  </si>
  <si>
    <t>CH4E4191259-81001B</t>
  </si>
  <si>
    <t xml:space="preserve">STUB CCH-04U, 144 F, 19 MTR, SC Duplex Ceramic SM, MIC Riser                  </t>
  </si>
  <si>
    <t>CH4E42512D9-C8001B</t>
  </si>
  <si>
    <t xml:space="preserve">STUB CCH-04U, 144 F, 25 MTR, SCAPC Duplex Ceramic SM, Ribbon Plenum            </t>
  </si>
  <si>
    <t>CH4E4301259-C7001B</t>
  </si>
  <si>
    <t xml:space="preserve">STUB CCH-04U, 144 F, 30 MTR, SC Duplex Ceramic SM, Ribbon Riser               </t>
  </si>
  <si>
    <t>CH4E4351259-C7001B</t>
  </si>
  <si>
    <t xml:space="preserve">STUB CCH-04U, 144 F, 35 MTR, SC Duplex Ceramic SM, Ribbon Riser                </t>
  </si>
  <si>
    <t>CH4E4351259-C7001D</t>
  </si>
  <si>
    <t>CH4E4611259-U4001B</t>
  </si>
  <si>
    <t xml:space="preserve">STUB CCH-04U, 144 F, 61 MTR, SC Duplex Ceramic SM, ALTOS OSP All-Dielectric    </t>
  </si>
  <si>
    <t>CH4E4A01259-C7001B</t>
  </si>
  <si>
    <t xml:space="preserve">STUB CCH-04U, 144 F, 100 MTR, SC Duplex Ceramic SM, Ribbon Riser              </t>
  </si>
  <si>
    <t>CH4E4F01259-C7001B</t>
  </si>
  <si>
    <t xml:space="preserve">STUB CCH-04U, 144 F, 150 MTR, SC Duplex Ceramic SM, Ribbon Riser              </t>
  </si>
  <si>
    <t>CH4E4L01259-C7001B</t>
  </si>
  <si>
    <t xml:space="preserve">STUB CCH-04U, 144 F, 200 MTR, SC Duplex Ceramic SM, Ribbon Riser              </t>
  </si>
  <si>
    <t>CH4E4Q51259-UF001B</t>
  </si>
  <si>
    <t xml:space="preserve">STUB CCH-04U, 144 F, 245 MTR, SC Duplex Ceramic SM, FREEDM                     </t>
  </si>
  <si>
    <t>CH4U83124A9-U7001B</t>
  </si>
  <si>
    <t xml:space="preserve">[FOE] CCH CCH-HSG STB SM LC   </t>
  </si>
  <si>
    <t xml:space="preserve">STUB CCH-04U, 288 F, 31 MTR, LC Duplex Ceramic SM, ALTOS Riser                </t>
  </si>
  <si>
    <t>CX4U816246C-UF001B</t>
  </si>
  <si>
    <t xml:space="preserve">[FOC] CTX HSG STUB STB SM SC  </t>
  </si>
  <si>
    <t xml:space="preserve">STUB CTX-04U, 288 F, 16 MTR, SCAPC Simplex Ceramic SM, FREEDM                 </t>
  </si>
  <si>
    <t>CX4U831246C-UF001B</t>
  </si>
  <si>
    <t xml:space="preserve">STUB CTX-04U, 288 F, 31 MTR, SCAPC Simplex Ceramic SM, FREEDM                 </t>
  </si>
  <si>
    <t>CX4WW3136A9-QF001B</t>
  </si>
  <si>
    <t xml:space="preserve">[FOC] CTX HSG STUB STB SM LC  </t>
  </si>
  <si>
    <t xml:space="preserve">STUB CTX-04U, 432 F, 31 MTR, LC Duplex Ceramic SM, FREEDM LT Ribbon           </t>
  </si>
  <si>
    <t>ECLE41612D9-C7001B</t>
  </si>
  <si>
    <t xml:space="preserve">[FOC] ECL HSG STUB STB SM SC  </t>
  </si>
  <si>
    <t xml:space="preserve">STUB ECL-C4U, 144 F, 16 MTR, SCAPC Duplex Ceramic SM, Ribbon Riser            </t>
  </si>
  <si>
    <t>ECLE42012D9-C7001B</t>
  </si>
  <si>
    <t xml:space="preserve">STUB ECL-C4U, 144 F, 20 MTR, SCAPC Duplex Ceramic SM, Ribbon Riser            </t>
  </si>
  <si>
    <t>ECLE43112D9-U4001B</t>
  </si>
  <si>
    <t>STUB ECL-C4U, 144 F, 31 MTR, SCAPC Duplex Ceramic SM, ALTOS OSP All-Dielectric</t>
  </si>
  <si>
    <t>ECLE43512D9-UF001B</t>
  </si>
  <si>
    <t xml:space="preserve">STUB ECL-C4U, 144 F, 35 MTR, SCAPC Duplex Ceramic SM, FREEDM                  </t>
  </si>
  <si>
    <t>FDC7250063C-81001B</t>
  </si>
  <si>
    <t xml:space="preserve">[FOC] FDC HSG STUB STB SM SC  </t>
  </si>
  <si>
    <t xml:space="preserve">STUB FDC-CMH, 72 F, 50 MTR, SCUPC Simplex Ceramic SM, MIC Riser                </t>
  </si>
  <si>
    <t>FDC7250066C-81001B</t>
  </si>
  <si>
    <t xml:space="preserve">STUB FDC-CMH, 72 F, 50 MTR, SCAPC Simplex Ceramic SM, MIC Riser               </t>
  </si>
  <si>
    <t>FDC7275063C-81001B</t>
  </si>
  <si>
    <t xml:space="preserve">STUB FDC-CMH, 72 F, 75 MTR, SCUPC Simplex Ceramic SM, MIC Riser                </t>
  </si>
  <si>
    <t>FDC72C5063C-81001B</t>
  </si>
  <si>
    <t xml:space="preserve">STUB FDC-CMH, 72 F, 125 MTR, SCUPC Simplex Ceramic SM, MIC Riser               </t>
  </si>
  <si>
    <t>LD27234063C-81001B</t>
  </si>
  <si>
    <t xml:space="preserve">[FOC] LDC/LGX HSG STUB STB SM </t>
  </si>
  <si>
    <t xml:space="preserve">STUB LDC-002, 72 F, 34 MTR, SCUPC Simplex Ceramic SM, MIC Riser               </t>
  </si>
  <si>
    <t>LDC7231063C-C7001B</t>
  </si>
  <si>
    <t>STUB LDC 72F SCUPC CER 31M RIBBON RISER</t>
  </si>
  <si>
    <t>LDS7223063C-C7001B</t>
  </si>
  <si>
    <t xml:space="preserve">STUB LDS-CMH, 72 F, 23 MTR, SCUPC Simplex Ceramic SM, Ribbon Riser             </t>
  </si>
  <si>
    <t>LHSE415123C-C7001B</t>
  </si>
  <si>
    <t xml:space="preserve">STUB LHS-CMH-144, 144 F, 15 MTR, SCUPC Simplex Ceramic SM, Ribbon Riser       </t>
  </si>
  <si>
    <t>LHSE435123C-C7001B</t>
  </si>
  <si>
    <t xml:space="preserve">STUB LHS-CMH-144, 144 F, 35 MTR, SCUPC Simplex Ceramic SM, Ribbon Riser       </t>
  </si>
  <si>
    <t>LTSM685183C-C7001B</t>
  </si>
  <si>
    <t xml:space="preserve">STUB LTS-CMH-216, 216 F, 85 MTR, SCUPC Simplex Ceramic SM, Ribbon Riser       </t>
  </si>
  <si>
    <t>PR4E4311259-C7001B</t>
  </si>
  <si>
    <t xml:space="preserve">[FOE] CCH PCH STB SM SC       </t>
  </si>
  <si>
    <t xml:space="preserve">STUB PCH-04U, 144 F, 31 MTR, SC Duplex Ceramic SM, Ribbon Riser               </t>
  </si>
  <si>
    <t>PR4E4A01259-C7001B</t>
  </si>
  <si>
    <t>STUB PCH-04U 144F SCDUP 100M RIB RIS</t>
  </si>
  <si>
    <t>PR4E4A01259-UF001D</t>
  </si>
  <si>
    <t xml:space="preserve">STUB PCH-04U, 144 F, 100 MTR, SC Duplex Ceramic SM, FREEDM                     </t>
  </si>
  <si>
    <t>PR4E4F01259-C7001B</t>
  </si>
  <si>
    <t>STUB PCH-04U 144F SCDUP 150M RIB RIS</t>
  </si>
  <si>
    <t>PR4E4L01259-C7001B</t>
  </si>
  <si>
    <t>STUB PCH-04U 144F SCDUP 200M RIB RIS</t>
  </si>
  <si>
    <t>PR4E4L012A9-C7001B</t>
  </si>
  <si>
    <t xml:space="preserve">[FOE] CCH PCH STB SM LC       </t>
  </si>
  <si>
    <t xml:space="preserve">STUB PCH-04U, 144 F, 200 MTR, LC Duplex Ceramic SM, Ribbon Riser              </t>
  </si>
  <si>
    <t>PR4E4R01259-C7001B</t>
  </si>
  <si>
    <t>STUB PCH-04U 144F SCDUP 250M RIB RIS</t>
  </si>
  <si>
    <t>SPH12461259-U4001A</t>
  </si>
  <si>
    <t xml:space="preserve">[FOE] CCH SPH STB SM SC       </t>
  </si>
  <si>
    <t xml:space="preserve">STUB SPH-01P, 12 F, 46 MTR, SC Duplex Ceramic SM, ALTOS OSP All-Dielectric     </t>
  </si>
  <si>
    <t>Corning Optical Communications</t>
  </si>
  <si>
    <t>4200 Corning Place</t>
  </si>
  <si>
    <t>Charlotte, NC  28216</t>
  </si>
  <si>
    <t>t  828 901 5000</t>
  </si>
  <si>
    <t>f  828 325 5060</t>
  </si>
  <si>
    <t>Effective Date:</t>
  </si>
  <si>
    <t>FOR ADDS OR QUESTIONS CONTACT:</t>
  </si>
  <si>
    <t>DISTRIBUTOR CONTACT:</t>
  </si>
  <si>
    <t>Name:</t>
  </si>
  <si>
    <t>David Mikeal</t>
  </si>
  <si>
    <t>Mary Jo Davis</t>
  </si>
  <si>
    <t>Title</t>
  </si>
  <si>
    <t>Regional Strategy Manager</t>
  </si>
  <si>
    <t>Email:</t>
  </si>
  <si>
    <t>david.mikeal@corning.com</t>
  </si>
  <si>
    <t>mary.davis@graybar.com</t>
  </si>
  <si>
    <t>Phone</t>
  </si>
  <si>
    <t>828-901-5807</t>
  </si>
  <si>
    <t xml:space="preserve"> (314) 573-3898</t>
  </si>
  <si>
    <t>To see the specific percentage change by part number; please review the Column Heading titled:  % change in Standard Pricing</t>
  </si>
  <si>
    <t xml:space="preserve">All cable prices are listed per 1,000 feet.  Please place orders based on this unit of measure (per 1,000 feet).    </t>
  </si>
  <si>
    <t xml:space="preserve">Additions or revisions to this price file must be requested via e-mail.  Additions to the price file will reviewed on a case by case basis.  </t>
  </si>
  <si>
    <t>We will make an attempt to  include as many items as possible on your price file.</t>
  </si>
  <si>
    <t>Property of Corning Optical Communications LLC.  These materials are confidential and shall not be disclosed to any third party without Corning Optical Communications' prior written consent.</t>
  </si>
  <si>
    <t>Corning Optical Communications reserves the right to discontinue products at any time and to change prices upon reasonable notice.</t>
  </si>
  <si>
    <t xml:space="preserve">Neither this price list nor any quotation issued to you by Corning Optical Communications is a contract or legally binding offer by Corning Optical Communications LLC.   </t>
  </si>
  <si>
    <t xml:space="preserve">Your response to this price file does not bind Corning Optical Communications in any way.  </t>
  </si>
  <si>
    <t xml:space="preserve">No binding contract is created unless Corning Optical Communications accepts in writing your written offer to purchase products subject to Corning Optical Communications' standard terms and conditions.  </t>
  </si>
  <si>
    <t xml:space="preserve">This price file replaces and voids any prior revision of this price file issued by Corning Optical Communications </t>
  </si>
  <si>
    <t>and any written or verbal offers you may have submitted to purchase products from Corning Optical Communications related to this project.</t>
  </si>
  <si>
    <t>Please refer to our website for our standard terms and conditions:</t>
  </si>
  <si>
    <t>https://www.corning.com/worldwide/en/products/communication-networks/products.html?lg=&amp;pl=&amp;dt=resource_library_AddInfo&amp;cid=resource_library_AddInfo&amp;term=OC-TC-Sale%C3%82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</si>
</sst>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Arial"/>
      <family val="2"/>
    </font>
    <font>
      <b/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4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Border="1"/>
    <xf numFmtId="44" fontId="0" fillId="0" borderId="0" xfId="0" applyNumberFormat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3" applyFont="1" applyFill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wrapText="1" readingOrder="1"/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1" fontId="4" fillId="0" borderId="0" xfId="0" applyNumberFormat="1" applyFont="1" applyBorder="1"/>
    <xf numFmtId="0" fontId="4" fillId="0" borderId="0" xfId="0" applyFont="1" applyBorder="1"/>
    <xf numFmtId="0" fontId="9" fillId="3" borderId="0" xfId="0" applyFont="1" applyFill="1"/>
    <xf numFmtId="0" fontId="0" fillId="3" borderId="0" xfId="0" applyFill="1"/>
    <xf numFmtId="0" fontId="10" fillId="3" borderId="0" xfId="0" applyFont="1" applyFill="1"/>
    <xf numFmtId="14" fontId="11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0" fontId="12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2" fillId="3" borderId="5" xfId="0" applyFont="1" applyFill="1" applyBorder="1"/>
    <xf numFmtId="0" fontId="8" fillId="3" borderId="5" xfId="5" applyFill="1" applyBorder="1"/>
    <xf numFmtId="0" fontId="8" fillId="3" borderId="0" xfId="5" applyFill="1"/>
    <xf numFmtId="0" fontId="8" fillId="0" borderId="0" xfId="5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3" fillId="0" borderId="0" xfId="0" applyFont="1"/>
    <xf numFmtId="0" fontId="0" fillId="3" borderId="0" xfId="0" applyFill="1" applyAlignment="1">
      <alignment horizontal="left" vertical="top"/>
    </xf>
    <xf numFmtId="0" fontId="14" fillId="0" borderId="0" xfId="0" applyFont="1" applyAlignment="1">
      <alignment horizontal="left" vertical="center" indent="5"/>
    </xf>
    <xf numFmtId="0" fontId="15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 vertical="center" wrapText="1"/>
    </xf>
    <xf numFmtId="0" fontId="16" fillId="3" borderId="0" xfId="5" applyFont="1" applyFill="1" applyAlignment="1">
      <alignment horizontal="center"/>
    </xf>
  </cellXfs>
  <cellStyles count="6">
    <cellStyle name="Hyperlink" xfId="5" builtinId="8"/>
    <cellStyle name="Normal" xfId="0" builtinId="0"/>
    <cellStyle name="Normal 2" xfId="1" xr:uid="{00000000-0005-0000-0000-000001000000}"/>
    <cellStyle name="Normal 201" xfId="2" xr:uid="{00000000-0005-0000-0000-000002000000}"/>
    <cellStyle name="Normal_Sheet1" xfId="3" xr:uid="{00000000-0005-0000-0000-000003000000}"/>
    <cellStyle name="Normal_Sheet3" xfId="4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560070</xdr:colOff>
      <xdr:row>7</xdr:row>
      <xdr:rowOff>56515</xdr:rowOff>
    </xdr:to>
    <xdr:pic>
      <xdr:nvPicPr>
        <xdr:cNvPr id="2" name="Picture 1" descr="Wordmark_White_Background_Blue">
          <a:extLst>
            <a:ext uri="{FF2B5EF4-FFF2-40B4-BE49-F238E27FC236}">
              <a16:creationId xmlns:a16="http://schemas.microsoft.com/office/drawing/2014/main" id="{5E99C751-8DE6-4D1A-93F6-FD39CF89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"/>
          <a:ext cx="1781175" cy="97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469</xdr:row>
      <xdr:rowOff>0</xdr:rowOff>
    </xdr:from>
    <xdr:ext cx="0" cy="0"/>
    <xdr:pic>
      <xdr:nvPicPr>
        <xdr:cNvPr id="2" name="Picture 1">
          <a:extLst>
            <a:ext uri="{FF2B5EF4-FFF2-40B4-BE49-F238E27FC236}">
              <a16:creationId xmlns:a16="http://schemas.microsoft.com/office/drawing/2014/main" id="{2BE1F143-F633-4972-A22F-56BBE6F8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" name="Picture 2">
          <a:extLst>
            <a:ext uri="{FF2B5EF4-FFF2-40B4-BE49-F238E27FC236}">
              <a16:creationId xmlns:a16="http://schemas.microsoft.com/office/drawing/2014/main" id="{ECCEA2E6-C486-4BA4-BE17-EE41AD6D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5" name="Picture 4">
          <a:extLst>
            <a:ext uri="{FF2B5EF4-FFF2-40B4-BE49-F238E27FC236}">
              <a16:creationId xmlns:a16="http://schemas.microsoft.com/office/drawing/2014/main" id="{7F9E96C6-5BFB-4A2B-B317-5C5EE614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6" name="Picture 5">
          <a:extLst>
            <a:ext uri="{FF2B5EF4-FFF2-40B4-BE49-F238E27FC236}">
              <a16:creationId xmlns:a16="http://schemas.microsoft.com/office/drawing/2014/main" id="{DE3AFFB1-F79A-423B-8998-2CD79619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7" name="Picture 6">
          <a:extLst>
            <a:ext uri="{FF2B5EF4-FFF2-40B4-BE49-F238E27FC236}">
              <a16:creationId xmlns:a16="http://schemas.microsoft.com/office/drawing/2014/main" id="{BD0B3A81-EFE7-4AB2-A51A-01C0578B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8" name="Picture 7">
          <a:extLst>
            <a:ext uri="{FF2B5EF4-FFF2-40B4-BE49-F238E27FC236}">
              <a16:creationId xmlns:a16="http://schemas.microsoft.com/office/drawing/2014/main" id="{09769D20-882B-4402-ABFA-8C2BE7EF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9" name="Picture 8">
          <a:extLst>
            <a:ext uri="{FF2B5EF4-FFF2-40B4-BE49-F238E27FC236}">
              <a16:creationId xmlns:a16="http://schemas.microsoft.com/office/drawing/2014/main" id="{19722E1E-201E-4FF1-940F-EC9CD1D4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0" name="Picture 9">
          <a:extLst>
            <a:ext uri="{FF2B5EF4-FFF2-40B4-BE49-F238E27FC236}">
              <a16:creationId xmlns:a16="http://schemas.microsoft.com/office/drawing/2014/main" id="{FDB7DBDA-F62B-4D77-8111-E75D661D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1" name="Picture 10">
          <a:extLst>
            <a:ext uri="{FF2B5EF4-FFF2-40B4-BE49-F238E27FC236}">
              <a16:creationId xmlns:a16="http://schemas.microsoft.com/office/drawing/2014/main" id="{A169D5E5-E219-4CF1-A9BD-DBDA3651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2" name="Picture 11">
          <a:extLst>
            <a:ext uri="{FF2B5EF4-FFF2-40B4-BE49-F238E27FC236}">
              <a16:creationId xmlns:a16="http://schemas.microsoft.com/office/drawing/2014/main" id="{3D9A04E7-D647-4A9F-B553-469AC924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3" name="Picture 12">
          <a:extLst>
            <a:ext uri="{FF2B5EF4-FFF2-40B4-BE49-F238E27FC236}">
              <a16:creationId xmlns:a16="http://schemas.microsoft.com/office/drawing/2014/main" id="{1440E46F-8E83-4801-BBB2-977883CB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4" name="Picture 13">
          <a:extLst>
            <a:ext uri="{FF2B5EF4-FFF2-40B4-BE49-F238E27FC236}">
              <a16:creationId xmlns:a16="http://schemas.microsoft.com/office/drawing/2014/main" id="{8BC13F8A-02EC-4272-9C39-52F3EBA3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6" name="Picture 15">
          <a:extLst>
            <a:ext uri="{FF2B5EF4-FFF2-40B4-BE49-F238E27FC236}">
              <a16:creationId xmlns:a16="http://schemas.microsoft.com/office/drawing/2014/main" id="{4EC30DF5-B661-46B0-BCAA-4E545F4D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7" name="Picture 16">
          <a:extLst>
            <a:ext uri="{FF2B5EF4-FFF2-40B4-BE49-F238E27FC236}">
              <a16:creationId xmlns:a16="http://schemas.microsoft.com/office/drawing/2014/main" id="{EA01C406-70A4-426C-85F0-6B9CF195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8" name="Picture 17">
          <a:extLst>
            <a:ext uri="{FF2B5EF4-FFF2-40B4-BE49-F238E27FC236}">
              <a16:creationId xmlns:a16="http://schemas.microsoft.com/office/drawing/2014/main" id="{E7400DC8-E4C2-4C37-82B8-DDAA8C68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9" name="Picture 18">
          <a:extLst>
            <a:ext uri="{FF2B5EF4-FFF2-40B4-BE49-F238E27FC236}">
              <a16:creationId xmlns:a16="http://schemas.microsoft.com/office/drawing/2014/main" id="{F37582E3-04BA-4E2E-9D25-564D20C6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0" name="Picture 19">
          <a:extLst>
            <a:ext uri="{FF2B5EF4-FFF2-40B4-BE49-F238E27FC236}">
              <a16:creationId xmlns:a16="http://schemas.microsoft.com/office/drawing/2014/main" id="{0FBE8949-EB59-429E-8124-443049DD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1" name="Picture 20">
          <a:extLst>
            <a:ext uri="{FF2B5EF4-FFF2-40B4-BE49-F238E27FC236}">
              <a16:creationId xmlns:a16="http://schemas.microsoft.com/office/drawing/2014/main" id="{9A3AC90D-3707-4BAB-A7DB-01736481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2" name="Picture 21">
          <a:extLst>
            <a:ext uri="{FF2B5EF4-FFF2-40B4-BE49-F238E27FC236}">
              <a16:creationId xmlns:a16="http://schemas.microsoft.com/office/drawing/2014/main" id="{E0A124F1-4AC9-43E5-88FE-E4D7B7AA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3" name="Picture 22">
          <a:extLst>
            <a:ext uri="{FF2B5EF4-FFF2-40B4-BE49-F238E27FC236}">
              <a16:creationId xmlns:a16="http://schemas.microsoft.com/office/drawing/2014/main" id="{11E590B1-6CC6-4A28-938E-CC1E415E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4" name="Picture 23">
          <a:extLst>
            <a:ext uri="{FF2B5EF4-FFF2-40B4-BE49-F238E27FC236}">
              <a16:creationId xmlns:a16="http://schemas.microsoft.com/office/drawing/2014/main" id="{900523CD-41CC-40CB-8065-E2331675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5" name="Picture 24">
          <a:extLst>
            <a:ext uri="{FF2B5EF4-FFF2-40B4-BE49-F238E27FC236}">
              <a16:creationId xmlns:a16="http://schemas.microsoft.com/office/drawing/2014/main" id="{591DC040-C1D1-48F3-8D2C-F3E9E5B1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6" name="Picture 25">
          <a:extLst>
            <a:ext uri="{FF2B5EF4-FFF2-40B4-BE49-F238E27FC236}">
              <a16:creationId xmlns:a16="http://schemas.microsoft.com/office/drawing/2014/main" id="{980F9319-839B-429F-AE4D-9CDC581A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7" name="Picture 26">
          <a:extLst>
            <a:ext uri="{FF2B5EF4-FFF2-40B4-BE49-F238E27FC236}">
              <a16:creationId xmlns:a16="http://schemas.microsoft.com/office/drawing/2014/main" id="{69FFCFAF-1169-4E91-B6EA-369CC287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8" name="Picture 27">
          <a:extLst>
            <a:ext uri="{FF2B5EF4-FFF2-40B4-BE49-F238E27FC236}">
              <a16:creationId xmlns:a16="http://schemas.microsoft.com/office/drawing/2014/main" id="{3C6C8EAE-8A74-47B3-AC0A-3CEB19F8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9" name="Picture 28">
          <a:extLst>
            <a:ext uri="{FF2B5EF4-FFF2-40B4-BE49-F238E27FC236}">
              <a16:creationId xmlns:a16="http://schemas.microsoft.com/office/drawing/2014/main" id="{A069C758-6D7A-4902-BB6E-96EC2810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0" name="Picture 29">
          <a:extLst>
            <a:ext uri="{FF2B5EF4-FFF2-40B4-BE49-F238E27FC236}">
              <a16:creationId xmlns:a16="http://schemas.microsoft.com/office/drawing/2014/main" id="{E10E99CA-1C67-491D-8216-03311C04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1" name="Picture 30">
          <a:extLst>
            <a:ext uri="{FF2B5EF4-FFF2-40B4-BE49-F238E27FC236}">
              <a16:creationId xmlns:a16="http://schemas.microsoft.com/office/drawing/2014/main" id="{87D03334-F5BB-4378-B905-203A153E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2" name="Picture 31">
          <a:extLst>
            <a:ext uri="{FF2B5EF4-FFF2-40B4-BE49-F238E27FC236}">
              <a16:creationId xmlns:a16="http://schemas.microsoft.com/office/drawing/2014/main" id="{46D1677B-9691-462A-AC9B-70ED5D11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3" name="Picture 32">
          <a:extLst>
            <a:ext uri="{FF2B5EF4-FFF2-40B4-BE49-F238E27FC236}">
              <a16:creationId xmlns:a16="http://schemas.microsoft.com/office/drawing/2014/main" id="{92F1B009-7635-4CAD-8A37-A233E57D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4" name="Picture 33">
          <a:extLst>
            <a:ext uri="{FF2B5EF4-FFF2-40B4-BE49-F238E27FC236}">
              <a16:creationId xmlns:a16="http://schemas.microsoft.com/office/drawing/2014/main" id="{E443BC6C-689D-49EA-95AE-01F5062E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5" name="Picture 34">
          <a:extLst>
            <a:ext uri="{FF2B5EF4-FFF2-40B4-BE49-F238E27FC236}">
              <a16:creationId xmlns:a16="http://schemas.microsoft.com/office/drawing/2014/main" id="{2C8A55A2-A04F-42B4-8556-E56E8F74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6" name="Picture 35">
          <a:extLst>
            <a:ext uri="{FF2B5EF4-FFF2-40B4-BE49-F238E27FC236}">
              <a16:creationId xmlns:a16="http://schemas.microsoft.com/office/drawing/2014/main" id="{93232230-0CBA-40AA-BC9E-12886AEE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7" name="Picture 36">
          <a:extLst>
            <a:ext uri="{FF2B5EF4-FFF2-40B4-BE49-F238E27FC236}">
              <a16:creationId xmlns:a16="http://schemas.microsoft.com/office/drawing/2014/main" id="{D55E1D04-D747-49CE-AAE6-C293D3C2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8" name="Picture 37">
          <a:extLst>
            <a:ext uri="{FF2B5EF4-FFF2-40B4-BE49-F238E27FC236}">
              <a16:creationId xmlns:a16="http://schemas.microsoft.com/office/drawing/2014/main" id="{15558BB6-6046-4EF1-9D6F-E1EA415F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9" name="Picture 38">
          <a:extLst>
            <a:ext uri="{FF2B5EF4-FFF2-40B4-BE49-F238E27FC236}">
              <a16:creationId xmlns:a16="http://schemas.microsoft.com/office/drawing/2014/main" id="{59C6847F-8028-4091-8DA3-1E78921D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40" name="Picture 39">
          <a:extLst>
            <a:ext uri="{FF2B5EF4-FFF2-40B4-BE49-F238E27FC236}">
              <a16:creationId xmlns:a16="http://schemas.microsoft.com/office/drawing/2014/main" id="{DDDBEA2D-5999-49EB-96C2-5C5CD685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42" name="Picture 41">
          <a:extLst>
            <a:ext uri="{FF2B5EF4-FFF2-40B4-BE49-F238E27FC236}">
              <a16:creationId xmlns:a16="http://schemas.microsoft.com/office/drawing/2014/main" id="{22C3ECA8-3785-4858-9ED4-DBE9D50E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43" name="Picture 42">
          <a:extLst>
            <a:ext uri="{FF2B5EF4-FFF2-40B4-BE49-F238E27FC236}">
              <a16:creationId xmlns:a16="http://schemas.microsoft.com/office/drawing/2014/main" id="{8D861BC3-B56B-4977-8EA9-35645011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44" name="Picture 43">
          <a:extLst>
            <a:ext uri="{FF2B5EF4-FFF2-40B4-BE49-F238E27FC236}">
              <a16:creationId xmlns:a16="http://schemas.microsoft.com/office/drawing/2014/main" id="{8DA1D595-5968-4581-A0C6-B1040410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45" name="Picture 44">
          <a:extLst>
            <a:ext uri="{FF2B5EF4-FFF2-40B4-BE49-F238E27FC236}">
              <a16:creationId xmlns:a16="http://schemas.microsoft.com/office/drawing/2014/main" id="{E9EE38FD-C63A-4915-958C-4D119C18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46" name="Picture 45">
          <a:extLst>
            <a:ext uri="{FF2B5EF4-FFF2-40B4-BE49-F238E27FC236}">
              <a16:creationId xmlns:a16="http://schemas.microsoft.com/office/drawing/2014/main" id="{A9FEC047-1B84-401E-9471-5D55BDE6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47" name="Picture 46">
          <a:extLst>
            <a:ext uri="{FF2B5EF4-FFF2-40B4-BE49-F238E27FC236}">
              <a16:creationId xmlns:a16="http://schemas.microsoft.com/office/drawing/2014/main" id="{88DFF6EA-E256-4C7C-B348-A8F0942E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48" name="Picture 47">
          <a:extLst>
            <a:ext uri="{FF2B5EF4-FFF2-40B4-BE49-F238E27FC236}">
              <a16:creationId xmlns:a16="http://schemas.microsoft.com/office/drawing/2014/main" id="{3F6D6E48-327B-46AB-BA09-204C3243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49" name="Picture 48">
          <a:extLst>
            <a:ext uri="{FF2B5EF4-FFF2-40B4-BE49-F238E27FC236}">
              <a16:creationId xmlns:a16="http://schemas.microsoft.com/office/drawing/2014/main" id="{3B3D44FB-E89C-4A6F-AE36-6BD78C76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50" name="Picture 49">
          <a:extLst>
            <a:ext uri="{FF2B5EF4-FFF2-40B4-BE49-F238E27FC236}">
              <a16:creationId xmlns:a16="http://schemas.microsoft.com/office/drawing/2014/main" id="{30F27CD5-677F-454C-BC18-348DB543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51" name="Picture 50">
          <a:extLst>
            <a:ext uri="{FF2B5EF4-FFF2-40B4-BE49-F238E27FC236}">
              <a16:creationId xmlns:a16="http://schemas.microsoft.com/office/drawing/2014/main" id="{9E2DB3B2-0366-4AE2-9842-DD01BA3B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53" name="Picture 52">
          <a:extLst>
            <a:ext uri="{FF2B5EF4-FFF2-40B4-BE49-F238E27FC236}">
              <a16:creationId xmlns:a16="http://schemas.microsoft.com/office/drawing/2014/main" id="{4E83D0EC-6903-4DBA-A0A6-AD43C58F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54" name="Picture 53">
          <a:extLst>
            <a:ext uri="{FF2B5EF4-FFF2-40B4-BE49-F238E27FC236}">
              <a16:creationId xmlns:a16="http://schemas.microsoft.com/office/drawing/2014/main" id="{7107E3A8-41EC-4951-887F-238D2062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55" name="Picture 54">
          <a:extLst>
            <a:ext uri="{FF2B5EF4-FFF2-40B4-BE49-F238E27FC236}">
              <a16:creationId xmlns:a16="http://schemas.microsoft.com/office/drawing/2014/main" id="{9EA8DC98-5105-43D7-807B-47252A05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56" name="Picture 55">
          <a:extLst>
            <a:ext uri="{FF2B5EF4-FFF2-40B4-BE49-F238E27FC236}">
              <a16:creationId xmlns:a16="http://schemas.microsoft.com/office/drawing/2014/main" id="{5B3D7B2C-DC9D-4B6C-A06F-C7E459F6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57" name="Picture 56">
          <a:extLst>
            <a:ext uri="{FF2B5EF4-FFF2-40B4-BE49-F238E27FC236}">
              <a16:creationId xmlns:a16="http://schemas.microsoft.com/office/drawing/2014/main" id="{E5788A78-618B-4C05-BE29-48078AE8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58" name="Picture 57">
          <a:extLst>
            <a:ext uri="{FF2B5EF4-FFF2-40B4-BE49-F238E27FC236}">
              <a16:creationId xmlns:a16="http://schemas.microsoft.com/office/drawing/2014/main" id="{9622B9F1-2E1B-4FBB-B101-AB84FD25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59" name="Picture 58">
          <a:extLst>
            <a:ext uri="{FF2B5EF4-FFF2-40B4-BE49-F238E27FC236}">
              <a16:creationId xmlns:a16="http://schemas.microsoft.com/office/drawing/2014/main" id="{0BFF6C47-A098-4335-8079-5EC507CB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60" name="Picture 59">
          <a:extLst>
            <a:ext uri="{FF2B5EF4-FFF2-40B4-BE49-F238E27FC236}">
              <a16:creationId xmlns:a16="http://schemas.microsoft.com/office/drawing/2014/main" id="{D51D4BF0-142F-465B-AC76-CD44084C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61" name="Picture 60">
          <a:extLst>
            <a:ext uri="{FF2B5EF4-FFF2-40B4-BE49-F238E27FC236}">
              <a16:creationId xmlns:a16="http://schemas.microsoft.com/office/drawing/2014/main" id="{11A7C795-5922-4F7A-BC7A-0FD773BE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62" name="Picture 61">
          <a:extLst>
            <a:ext uri="{FF2B5EF4-FFF2-40B4-BE49-F238E27FC236}">
              <a16:creationId xmlns:a16="http://schemas.microsoft.com/office/drawing/2014/main" id="{25434E97-F346-4B5A-88F8-4B25C616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63" name="Picture 62">
          <a:extLst>
            <a:ext uri="{FF2B5EF4-FFF2-40B4-BE49-F238E27FC236}">
              <a16:creationId xmlns:a16="http://schemas.microsoft.com/office/drawing/2014/main" id="{D6C3044C-9FBD-4388-B7EB-9434A579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64" name="Picture 63">
          <a:extLst>
            <a:ext uri="{FF2B5EF4-FFF2-40B4-BE49-F238E27FC236}">
              <a16:creationId xmlns:a16="http://schemas.microsoft.com/office/drawing/2014/main" id="{26CF0829-DE4F-47B8-96C9-8EF49ACB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65" name="Picture 64">
          <a:extLst>
            <a:ext uri="{FF2B5EF4-FFF2-40B4-BE49-F238E27FC236}">
              <a16:creationId xmlns:a16="http://schemas.microsoft.com/office/drawing/2014/main" id="{646AFA10-7850-4C66-8971-98AB426A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66" name="Picture 65">
          <a:extLst>
            <a:ext uri="{FF2B5EF4-FFF2-40B4-BE49-F238E27FC236}">
              <a16:creationId xmlns:a16="http://schemas.microsoft.com/office/drawing/2014/main" id="{05CECB46-C81F-475F-92F9-AC04891C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67" name="Picture 66">
          <a:extLst>
            <a:ext uri="{FF2B5EF4-FFF2-40B4-BE49-F238E27FC236}">
              <a16:creationId xmlns:a16="http://schemas.microsoft.com/office/drawing/2014/main" id="{E0AD34F1-87AD-49A5-85F3-7A936BA4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68" name="Picture 67">
          <a:extLst>
            <a:ext uri="{FF2B5EF4-FFF2-40B4-BE49-F238E27FC236}">
              <a16:creationId xmlns:a16="http://schemas.microsoft.com/office/drawing/2014/main" id="{BC2A95C3-19D0-4F59-A2AD-9B62B895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69" name="Picture 68">
          <a:extLst>
            <a:ext uri="{FF2B5EF4-FFF2-40B4-BE49-F238E27FC236}">
              <a16:creationId xmlns:a16="http://schemas.microsoft.com/office/drawing/2014/main" id="{DA12E12C-BCD3-4824-A170-D83B0DB0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70" name="Picture 69">
          <a:extLst>
            <a:ext uri="{FF2B5EF4-FFF2-40B4-BE49-F238E27FC236}">
              <a16:creationId xmlns:a16="http://schemas.microsoft.com/office/drawing/2014/main" id="{76E3BAD5-6575-4F45-8442-466BA7F5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71" name="Picture 70">
          <a:extLst>
            <a:ext uri="{FF2B5EF4-FFF2-40B4-BE49-F238E27FC236}">
              <a16:creationId xmlns:a16="http://schemas.microsoft.com/office/drawing/2014/main" id="{58465241-B696-401A-8A9D-930EC68A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72" name="Picture 71">
          <a:extLst>
            <a:ext uri="{FF2B5EF4-FFF2-40B4-BE49-F238E27FC236}">
              <a16:creationId xmlns:a16="http://schemas.microsoft.com/office/drawing/2014/main" id="{EE18E910-F889-4DA5-B7FA-C635FC6F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73" name="Picture 72">
          <a:extLst>
            <a:ext uri="{FF2B5EF4-FFF2-40B4-BE49-F238E27FC236}">
              <a16:creationId xmlns:a16="http://schemas.microsoft.com/office/drawing/2014/main" id="{D6A19410-B462-4008-9D9C-AA08F13F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74" name="Picture 73">
          <a:extLst>
            <a:ext uri="{FF2B5EF4-FFF2-40B4-BE49-F238E27FC236}">
              <a16:creationId xmlns:a16="http://schemas.microsoft.com/office/drawing/2014/main" id="{C3D3D8E3-757F-478B-9761-C4FABE1F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75" name="Picture 74">
          <a:extLst>
            <a:ext uri="{FF2B5EF4-FFF2-40B4-BE49-F238E27FC236}">
              <a16:creationId xmlns:a16="http://schemas.microsoft.com/office/drawing/2014/main" id="{BA265E9F-24E7-4501-9B2C-2BB1C407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76" name="Picture 75">
          <a:extLst>
            <a:ext uri="{FF2B5EF4-FFF2-40B4-BE49-F238E27FC236}">
              <a16:creationId xmlns:a16="http://schemas.microsoft.com/office/drawing/2014/main" id="{4E84E84B-D677-4F98-A03F-14EFFF2A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77" name="Picture 76">
          <a:extLst>
            <a:ext uri="{FF2B5EF4-FFF2-40B4-BE49-F238E27FC236}">
              <a16:creationId xmlns:a16="http://schemas.microsoft.com/office/drawing/2014/main" id="{81A88F49-2751-48A9-96DE-7FA2448F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78" name="Picture 77">
          <a:extLst>
            <a:ext uri="{FF2B5EF4-FFF2-40B4-BE49-F238E27FC236}">
              <a16:creationId xmlns:a16="http://schemas.microsoft.com/office/drawing/2014/main" id="{C2FBAFBC-E1F4-442B-BF94-48D4185E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79" name="Picture 78">
          <a:extLst>
            <a:ext uri="{FF2B5EF4-FFF2-40B4-BE49-F238E27FC236}">
              <a16:creationId xmlns:a16="http://schemas.microsoft.com/office/drawing/2014/main" id="{0C0ECC80-5200-45DC-BDCA-1C1106DC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80" name="Picture 79">
          <a:extLst>
            <a:ext uri="{FF2B5EF4-FFF2-40B4-BE49-F238E27FC236}">
              <a16:creationId xmlns:a16="http://schemas.microsoft.com/office/drawing/2014/main" id="{8BA9017F-8C43-442B-BDE5-5192FF18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81" name="Picture 80">
          <a:extLst>
            <a:ext uri="{FF2B5EF4-FFF2-40B4-BE49-F238E27FC236}">
              <a16:creationId xmlns:a16="http://schemas.microsoft.com/office/drawing/2014/main" id="{28F85A4C-197A-4A45-88E0-7B5B4AD0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82" name="Picture 81">
          <a:extLst>
            <a:ext uri="{FF2B5EF4-FFF2-40B4-BE49-F238E27FC236}">
              <a16:creationId xmlns:a16="http://schemas.microsoft.com/office/drawing/2014/main" id="{064EF144-D6BF-476A-874A-70711372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83" name="Picture 82">
          <a:extLst>
            <a:ext uri="{FF2B5EF4-FFF2-40B4-BE49-F238E27FC236}">
              <a16:creationId xmlns:a16="http://schemas.microsoft.com/office/drawing/2014/main" id="{FD7969D1-0AC6-439C-A4E3-76CD5E21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84" name="Picture 83">
          <a:extLst>
            <a:ext uri="{FF2B5EF4-FFF2-40B4-BE49-F238E27FC236}">
              <a16:creationId xmlns:a16="http://schemas.microsoft.com/office/drawing/2014/main" id="{B50366CA-7341-475F-9C61-ED838E71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85" name="Picture 84">
          <a:extLst>
            <a:ext uri="{FF2B5EF4-FFF2-40B4-BE49-F238E27FC236}">
              <a16:creationId xmlns:a16="http://schemas.microsoft.com/office/drawing/2014/main" id="{496E609A-D9FE-4E98-B1A1-1C50CB3D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86" name="Picture 85">
          <a:extLst>
            <a:ext uri="{FF2B5EF4-FFF2-40B4-BE49-F238E27FC236}">
              <a16:creationId xmlns:a16="http://schemas.microsoft.com/office/drawing/2014/main" id="{E1F3395C-4D64-4860-9CB0-EE029DB2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87" name="Picture 86">
          <a:extLst>
            <a:ext uri="{FF2B5EF4-FFF2-40B4-BE49-F238E27FC236}">
              <a16:creationId xmlns:a16="http://schemas.microsoft.com/office/drawing/2014/main" id="{ECC81890-B7DD-49B3-95E5-CA50C7C2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88" name="Picture 87">
          <a:extLst>
            <a:ext uri="{FF2B5EF4-FFF2-40B4-BE49-F238E27FC236}">
              <a16:creationId xmlns:a16="http://schemas.microsoft.com/office/drawing/2014/main" id="{D962D70D-F9B0-4063-9BEB-0A153301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89" name="Picture 88">
          <a:extLst>
            <a:ext uri="{FF2B5EF4-FFF2-40B4-BE49-F238E27FC236}">
              <a16:creationId xmlns:a16="http://schemas.microsoft.com/office/drawing/2014/main" id="{AAAE0138-2889-4126-A72B-E17B1ECF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90" name="Picture 1">
          <a:extLst>
            <a:ext uri="{FF2B5EF4-FFF2-40B4-BE49-F238E27FC236}">
              <a16:creationId xmlns:a16="http://schemas.microsoft.com/office/drawing/2014/main" id="{2A3288FD-0E95-4714-BF40-7BB23AA9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91" name="Picture 2">
          <a:extLst>
            <a:ext uri="{FF2B5EF4-FFF2-40B4-BE49-F238E27FC236}">
              <a16:creationId xmlns:a16="http://schemas.microsoft.com/office/drawing/2014/main" id="{E9CEC2FD-6129-473A-A595-0613D793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93" name="Picture 4">
          <a:extLst>
            <a:ext uri="{FF2B5EF4-FFF2-40B4-BE49-F238E27FC236}">
              <a16:creationId xmlns:a16="http://schemas.microsoft.com/office/drawing/2014/main" id="{D90D1679-FB7C-402A-8EC0-BF1E189D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94" name="Picture 5">
          <a:extLst>
            <a:ext uri="{FF2B5EF4-FFF2-40B4-BE49-F238E27FC236}">
              <a16:creationId xmlns:a16="http://schemas.microsoft.com/office/drawing/2014/main" id="{230AFB36-E580-427A-AB6B-1BD3127F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95" name="Picture 6">
          <a:extLst>
            <a:ext uri="{FF2B5EF4-FFF2-40B4-BE49-F238E27FC236}">
              <a16:creationId xmlns:a16="http://schemas.microsoft.com/office/drawing/2014/main" id="{F3F3A56C-8CAC-4E47-B1A6-8B1EF141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96" name="Picture 7">
          <a:extLst>
            <a:ext uri="{FF2B5EF4-FFF2-40B4-BE49-F238E27FC236}">
              <a16:creationId xmlns:a16="http://schemas.microsoft.com/office/drawing/2014/main" id="{39640862-BC88-491E-BBAD-98999E9B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97" name="Picture 8">
          <a:extLst>
            <a:ext uri="{FF2B5EF4-FFF2-40B4-BE49-F238E27FC236}">
              <a16:creationId xmlns:a16="http://schemas.microsoft.com/office/drawing/2014/main" id="{9A668B36-E110-4D16-A31E-0DCF8D0D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98" name="Picture 9">
          <a:extLst>
            <a:ext uri="{FF2B5EF4-FFF2-40B4-BE49-F238E27FC236}">
              <a16:creationId xmlns:a16="http://schemas.microsoft.com/office/drawing/2014/main" id="{27C8531E-8F00-474C-9EC8-6BD21BE3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99" name="Picture 10">
          <a:extLst>
            <a:ext uri="{FF2B5EF4-FFF2-40B4-BE49-F238E27FC236}">
              <a16:creationId xmlns:a16="http://schemas.microsoft.com/office/drawing/2014/main" id="{0B4C235F-0495-43DB-9D34-7732DEB2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00" name="Picture 11">
          <a:extLst>
            <a:ext uri="{FF2B5EF4-FFF2-40B4-BE49-F238E27FC236}">
              <a16:creationId xmlns:a16="http://schemas.microsoft.com/office/drawing/2014/main" id="{1376425D-4829-4A97-95D7-020E6724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01" name="Picture 12">
          <a:extLst>
            <a:ext uri="{FF2B5EF4-FFF2-40B4-BE49-F238E27FC236}">
              <a16:creationId xmlns:a16="http://schemas.microsoft.com/office/drawing/2014/main" id="{1725EDCC-6D77-4A39-84A5-F1FFE120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02" name="Picture 13">
          <a:extLst>
            <a:ext uri="{FF2B5EF4-FFF2-40B4-BE49-F238E27FC236}">
              <a16:creationId xmlns:a16="http://schemas.microsoft.com/office/drawing/2014/main" id="{1BE13902-DD68-494C-BAA4-390F3E7E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04" name="Picture 15">
          <a:extLst>
            <a:ext uri="{FF2B5EF4-FFF2-40B4-BE49-F238E27FC236}">
              <a16:creationId xmlns:a16="http://schemas.microsoft.com/office/drawing/2014/main" id="{4270C8C5-41FB-4DA6-8057-2DCE37D9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05" name="Picture 16">
          <a:extLst>
            <a:ext uri="{FF2B5EF4-FFF2-40B4-BE49-F238E27FC236}">
              <a16:creationId xmlns:a16="http://schemas.microsoft.com/office/drawing/2014/main" id="{232982EE-19B6-4A10-ABEE-D5970169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06" name="Picture 17">
          <a:extLst>
            <a:ext uri="{FF2B5EF4-FFF2-40B4-BE49-F238E27FC236}">
              <a16:creationId xmlns:a16="http://schemas.microsoft.com/office/drawing/2014/main" id="{0BD24494-8790-4AAC-A00E-2490375E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07" name="Picture 18">
          <a:extLst>
            <a:ext uri="{FF2B5EF4-FFF2-40B4-BE49-F238E27FC236}">
              <a16:creationId xmlns:a16="http://schemas.microsoft.com/office/drawing/2014/main" id="{48FF9B2F-C2E0-4175-828F-B5F9BEAA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08" name="Picture 19">
          <a:extLst>
            <a:ext uri="{FF2B5EF4-FFF2-40B4-BE49-F238E27FC236}">
              <a16:creationId xmlns:a16="http://schemas.microsoft.com/office/drawing/2014/main" id="{3843C5A2-E2AB-4E4B-BB49-1FD3D233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09" name="Picture 20">
          <a:extLst>
            <a:ext uri="{FF2B5EF4-FFF2-40B4-BE49-F238E27FC236}">
              <a16:creationId xmlns:a16="http://schemas.microsoft.com/office/drawing/2014/main" id="{623BA296-6DF2-4E71-B808-83DF1DB3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10" name="Picture 21">
          <a:extLst>
            <a:ext uri="{FF2B5EF4-FFF2-40B4-BE49-F238E27FC236}">
              <a16:creationId xmlns:a16="http://schemas.microsoft.com/office/drawing/2014/main" id="{C2AC2A6A-4194-49CE-A395-2A15C897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11" name="Picture 22">
          <a:extLst>
            <a:ext uri="{FF2B5EF4-FFF2-40B4-BE49-F238E27FC236}">
              <a16:creationId xmlns:a16="http://schemas.microsoft.com/office/drawing/2014/main" id="{FBF5C7F3-284B-41D6-887F-9775A167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12" name="Picture 23">
          <a:extLst>
            <a:ext uri="{FF2B5EF4-FFF2-40B4-BE49-F238E27FC236}">
              <a16:creationId xmlns:a16="http://schemas.microsoft.com/office/drawing/2014/main" id="{5C3CFF10-794F-435C-B19F-92792841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13" name="Picture 24">
          <a:extLst>
            <a:ext uri="{FF2B5EF4-FFF2-40B4-BE49-F238E27FC236}">
              <a16:creationId xmlns:a16="http://schemas.microsoft.com/office/drawing/2014/main" id="{A9ECE33C-70BA-4040-8379-395DE12C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14" name="Picture 25">
          <a:extLst>
            <a:ext uri="{FF2B5EF4-FFF2-40B4-BE49-F238E27FC236}">
              <a16:creationId xmlns:a16="http://schemas.microsoft.com/office/drawing/2014/main" id="{963F47F8-ECA1-4F36-A4F6-3FF856C8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15" name="Picture 26">
          <a:extLst>
            <a:ext uri="{FF2B5EF4-FFF2-40B4-BE49-F238E27FC236}">
              <a16:creationId xmlns:a16="http://schemas.microsoft.com/office/drawing/2014/main" id="{4F7BE638-155E-4D9D-8E21-019497C9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16" name="Picture 27">
          <a:extLst>
            <a:ext uri="{FF2B5EF4-FFF2-40B4-BE49-F238E27FC236}">
              <a16:creationId xmlns:a16="http://schemas.microsoft.com/office/drawing/2014/main" id="{06697783-D947-4708-8D12-EE3660C0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17" name="Picture 28">
          <a:extLst>
            <a:ext uri="{FF2B5EF4-FFF2-40B4-BE49-F238E27FC236}">
              <a16:creationId xmlns:a16="http://schemas.microsoft.com/office/drawing/2014/main" id="{EBA918BE-8EDB-4BDE-86E0-53831CB1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18" name="Picture 29">
          <a:extLst>
            <a:ext uri="{FF2B5EF4-FFF2-40B4-BE49-F238E27FC236}">
              <a16:creationId xmlns:a16="http://schemas.microsoft.com/office/drawing/2014/main" id="{DC6F5F48-EFDE-4CEF-B2CD-EA8E8340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19" name="Picture 30">
          <a:extLst>
            <a:ext uri="{FF2B5EF4-FFF2-40B4-BE49-F238E27FC236}">
              <a16:creationId xmlns:a16="http://schemas.microsoft.com/office/drawing/2014/main" id="{8E040EC6-32CB-41EA-AC9F-F2D283D3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20" name="Picture 31">
          <a:extLst>
            <a:ext uri="{FF2B5EF4-FFF2-40B4-BE49-F238E27FC236}">
              <a16:creationId xmlns:a16="http://schemas.microsoft.com/office/drawing/2014/main" id="{0216EBD5-E649-45AD-8256-6D71B6D8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21" name="Picture 32">
          <a:extLst>
            <a:ext uri="{FF2B5EF4-FFF2-40B4-BE49-F238E27FC236}">
              <a16:creationId xmlns:a16="http://schemas.microsoft.com/office/drawing/2014/main" id="{8134B917-1D4B-4970-A6A9-75DEC1D8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22" name="Picture 33">
          <a:extLst>
            <a:ext uri="{FF2B5EF4-FFF2-40B4-BE49-F238E27FC236}">
              <a16:creationId xmlns:a16="http://schemas.microsoft.com/office/drawing/2014/main" id="{3169E7DE-F87F-401B-B9CD-855D6E6E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23" name="Picture 34">
          <a:extLst>
            <a:ext uri="{FF2B5EF4-FFF2-40B4-BE49-F238E27FC236}">
              <a16:creationId xmlns:a16="http://schemas.microsoft.com/office/drawing/2014/main" id="{4A2A1FAB-C422-46A2-8E07-C7844805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24" name="Picture 35">
          <a:extLst>
            <a:ext uri="{FF2B5EF4-FFF2-40B4-BE49-F238E27FC236}">
              <a16:creationId xmlns:a16="http://schemas.microsoft.com/office/drawing/2014/main" id="{922A90E9-EA3F-4F92-92B3-17F7B10F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25" name="Picture 36">
          <a:extLst>
            <a:ext uri="{FF2B5EF4-FFF2-40B4-BE49-F238E27FC236}">
              <a16:creationId xmlns:a16="http://schemas.microsoft.com/office/drawing/2014/main" id="{CEA07DA6-128A-4416-9603-39956362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26" name="Picture 37">
          <a:extLst>
            <a:ext uri="{FF2B5EF4-FFF2-40B4-BE49-F238E27FC236}">
              <a16:creationId xmlns:a16="http://schemas.microsoft.com/office/drawing/2014/main" id="{77798978-601A-4E48-8CCF-E9A7B7DD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27" name="Picture 38">
          <a:extLst>
            <a:ext uri="{FF2B5EF4-FFF2-40B4-BE49-F238E27FC236}">
              <a16:creationId xmlns:a16="http://schemas.microsoft.com/office/drawing/2014/main" id="{CC54D89D-D2E1-44B7-AF49-8CECEAFA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28" name="Picture 39">
          <a:extLst>
            <a:ext uri="{FF2B5EF4-FFF2-40B4-BE49-F238E27FC236}">
              <a16:creationId xmlns:a16="http://schemas.microsoft.com/office/drawing/2014/main" id="{FB88AEA1-A295-449A-9380-C3D483FE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30" name="Picture 41">
          <a:extLst>
            <a:ext uri="{FF2B5EF4-FFF2-40B4-BE49-F238E27FC236}">
              <a16:creationId xmlns:a16="http://schemas.microsoft.com/office/drawing/2014/main" id="{B89D9BF5-3F07-4A95-8DBF-6709F9C8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31" name="Picture 42">
          <a:extLst>
            <a:ext uri="{FF2B5EF4-FFF2-40B4-BE49-F238E27FC236}">
              <a16:creationId xmlns:a16="http://schemas.microsoft.com/office/drawing/2014/main" id="{035EECAB-CDBE-4C31-9617-414D9A7B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32" name="Picture 43">
          <a:extLst>
            <a:ext uri="{FF2B5EF4-FFF2-40B4-BE49-F238E27FC236}">
              <a16:creationId xmlns:a16="http://schemas.microsoft.com/office/drawing/2014/main" id="{CBAAE03D-69F8-4630-A755-D7423554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33" name="Picture 44">
          <a:extLst>
            <a:ext uri="{FF2B5EF4-FFF2-40B4-BE49-F238E27FC236}">
              <a16:creationId xmlns:a16="http://schemas.microsoft.com/office/drawing/2014/main" id="{4385870D-E99A-4229-98D3-B67E5786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34" name="Picture 45">
          <a:extLst>
            <a:ext uri="{FF2B5EF4-FFF2-40B4-BE49-F238E27FC236}">
              <a16:creationId xmlns:a16="http://schemas.microsoft.com/office/drawing/2014/main" id="{61FA5CEF-9620-4091-B4C6-AB3F90A9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35" name="Picture 46">
          <a:extLst>
            <a:ext uri="{FF2B5EF4-FFF2-40B4-BE49-F238E27FC236}">
              <a16:creationId xmlns:a16="http://schemas.microsoft.com/office/drawing/2014/main" id="{413A4B9F-DAD5-4549-BB45-383303EF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36" name="Picture 47">
          <a:extLst>
            <a:ext uri="{FF2B5EF4-FFF2-40B4-BE49-F238E27FC236}">
              <a16:creationId xmlns:a16="http://schemas.microsoft.com/office/drawing/2014/main" id="{D9AEFFA6-0E54-461F-91C5-53BD54B8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37" name="Picture 48">
          <a:extLst>
            <a:ext uri="{FF2B5EF4-FFF2-40B4-BE49-F238E27FC236}">
              <a16:creationId xmlns:a16="http://schemas.microsoft.com/office/drawing/2014/main" id="{DB1D7B0C-2CDD-4390-A90B-8314029A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38" name="Picture 49">
          <a:extLst>
            <a:ext uri="{FF2B5EF4-FFF2-40B4-BE49-F238E27FC236}">
              <a16:creationId xmlns:a16="http://schemas.microsoft.com/office/drawing/2014/main" id="{C098635F-7B3A-485B-BCA7-8E3C6CA2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39" name="Picture 50">
          <a:extLst>
            <a:ext uri="{FF2B5EF4-FFF2-40B4-BE49-F238E27FC236}">
              <a16:creationId xmlns:a16="http://schemas.microsoft.com/office/drawing/2014/main" id="{F02E347C-4F7C-4A28-894C-9B5C806B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41" name="Picture 52">
          <a:extLst>
            <a:ext uri="{FF2B5EF4-FFF2-40B4-BE49-F238E27FC236}">
              <a16:creationId xmlns:a16="http://schemas.microsoft.com/office/drawing/2014/main" id="{8AF4A5C0-483F-49CE-A9B6-4D9C1F4D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42" name="Picture 53">
          <a:extLst>
            <a:ext uri="{FF2B5EF4-FFF2-40B4-BE49-F238E27FC236}">
              <a16:creationId xmlns:a16="http://schemas.microsoft.com/office/drawing/2014/main" id="{447A4ED7-1632-402D-8598-25514C98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43" name="Picture 54">
          <a:extLst>
            <a:ext uri="{FF2B5EF4-FFF2-40B4-BE49-F238E27FC236}">
              <a16:creationId xmlns:a16="http://schemas.microsoft.com/office/drawing/2014/main" id="{0932887C-C506-4943-BB12-B47CA653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44" name="Picture 55">
          <a:extLst>
            <a:ext uri="{FF2B5EF4-FFF2-40B4-BE49-F238E27FC236}">
              <a16:creationId xmlns:a16="http://schemas.microsoft.com/office/drawing/2014/main" id="{4BD091B0-7F98-410F-9B17-8D037A88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45" name="Picture 56">
          <a:extLst>
            <a:ext uri="{FF2B5EF4-FFF2-40B4-BE49-F238E27FC236}">
              <a16:creationId xmlns:a16="http://schemas.microsoft.com/office/drawing/2014/main" id="{243FBAFB-8BBF-484F-81D8-0688B772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46" name="Picture 57">
          <a:extLst>
            <a:ext uri="{FF2B5EF4-FFF2-40B4-BE49-F238E27FC236}">
              <a16:creationId xmlns:a16="http://schemas.microsoft.com/office/drawing/2014/main" id="{5386F34C-E69D-4620-97CD-469B1261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47" name="Picture 58">
          <a:extLst>
            <a:ext uri="{FF2B5EF4-FFF2-40B4-BE49-F238E27FC236}">
              <a16:creationId xmlns:a16="http://schemas.microsoft.com/office/drawing/2014/main" id="{DAFF5BA4-AFE0-4204-9161-0E1C9031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48" name="Picture 59">
          <a:extLst>
            <a:ext uri="{FF2B5EF4-FFF2-40B4-BE49-F238E27FC236}">
              <a16:creationId xmlns:a16="http://schemas.microsoft.com/office/drawing/2014/main" id="{4A8F090F-BFCA-4368-8A37-EFD13105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49" name="Picture 60">
          <a:extLst>
            <a:ext uri="{FF2B5EF4-FFF2-40B4-BE49-F238E27FC236}">
              <a16:creationId xmlns:a16="http://schemas.microsoft.com/office/drawing/2014/main" id="{94BDE535-6D41-46F4-BE27-24BCEC4E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50" name="Picture 61">
          <a:extLst>
            <a:ext uri="{FF2B5EF4-FFF2-40B4-BE49-F238E27FC236}">
              <a16:creationId xmlns:a16="http://schemas.microsoft.com/office/drawing/2014/main" id="{BFB71EF8-75A9-4B12-B480-F1E17D65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51" name="Picture 62">
          <a:extLst>
            <a:ext uri="{FF2B5EF4-FFF2-40B4-BE49-F238E27FC236}">
              <a16:creationId xmlns:a16="http://schemas.microsoft.com/office/drawing/2014/main" id="{853E2A95-9F3A-4D7A-B61D-E2084686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52" name="Picture 63">
          <a:extLst>
            <a:ext uri="{FF2B5EF4-FFF2-40B4-BE49-F238E27FC236}">
              <a16:creationId xmlns:a16="http://schemas.microsoft.com/office/drawing/2014/main" id="{6D27F984-F1C4-4884-9537-3AD3773D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53" name="Picture 64">
          <a:extLst>
            <a:ext uri="{FF2B5EF4-FFF2-40B4-BE49-F238E27FC236}">
              <a16:creationId xmlns:a16="http://schemas.microsoft.com/office/drawing/2014/main" id="{A4109E1C-2B48-407E-BB7E-ADECF986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54" name="Picture 65">
          <a:extLst>
            <a:ext uri="{FF2B5EF4-FFF2-40B4-BE49-F238E27FC236}">
              <a16:creationId xmlns:a16="http://schemas.microsoft.com/office/drawing/2014/main" id="{2BEFB3F8-88F5-4949-B4FF-AFD9B116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55" name="Picture 66">
          <a:extLst>
            <a:ext uri="{FF2B5EF4-FFF2-40B4-BE49-F238E27FC236}">
              <a16:creationId xmlns:a16="http://schemas.microsoft.com/office/drawing/2014/main" id="{C24439D3-1332-46C7-903F-0BF3C11A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56" name="Picture 67">
          <a:extLst>
            <a:ext uri="{FF2B5EF4-FFF2-40B4-BE49-F238E27FC236}">
              <a16:creationId xmlns:a16="http://schemas.microsoft.com/office/drawing/2014/main" id="{E158296E-9690-4708-AFC1-F1099D7A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57" name="Picture 68">
          <a:extLst>
            <a:ext uri="{FF2B5EF4-FFF2-40B4-BE49-F238E27FC236}">
              <a16:creationId xmlns:a16="http://schemas.microsoft.com/office/drawing/2014/main" id="{4A766299-14EB-44CE-9F1A-FCA49D95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58" name="Picture 69">
          <a:extLst>
            <a:ext uri="{FF2B5EF4-FFF2-40B4-BE49-F238E27FC236}">
              <a16:creationId xmlns:a16="http://schemas.microsoft.com/office/drawing/2014/main" id="{04A6DD74-2575-4FFE-BEFB-AD07DBF4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59" name="Picture 70">
          <a:extLst>
            <a:ext uri="{FF2B5EF4-FFF2-40B4-BE49-F238E27FC236}">
              <a16:creationId xmlns:a16="http://schemas.microsoft.com/office/drawing/2014/main" id="{6DE18612-F5BC-4671-8AB0-E705286A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60" name="Picture 71">
          <a:extLst>
            <a:ext uri="{FF2B5EF4-FFF2-40B4-BE49-F238E27FC236}">
              <a16:creationId xmlns:a16="http://schemas.microsoft.com/office/drawing/2014/main" id="{DE589AEF-335B-4C68-99F5-C89F0594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61" name="Picture 72">
          <a:extLst>
            <a:ext uri="{FF2B5EF4-FFF2-40B4-BE49-F238E27FC236}">
              <a16:creationId xmlns:a16="http://schemas.microsoft.com/office/drawing/2014/main" id="{014E62EA-19CC-4BBE-9E89-1A4CFAF9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62" name="Picture 73">
          <a:extLst>
            <a:ext uri="{FF2B5EF4-FFF2-40B4-BE49-F238E27FC236}">
              <a16:creationId xmlns:a16="http://schemas.microsoft.com/office/drawing/2014/main" id="{B1455C22-612E-42FF-BDE9-B58657D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63" name="Picture 74">
          <a:extLst>
            <a:ext uri="{FF2B5EF4-FFF2-40B4-BE49-F238E27FC236}">
              <a16:creationId xmlns:a16="http://schemas.microsoft.com/office/drawing/2014/main" id="{349ABE00-30A3-49FF-8AE4-D3015E39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64" name="Picture 75">
          <a:extLst>
            <a:ext uri="{FF2B5EF4-FFF2-40B4-BE49-F238E27FC236}">
              <a16:creationId xmlns:a16="http://schemas.microsoft.com/office/drawing/2014/main" id="{19343472-DDA1-441B-8728-54DA8164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65" name="Picture 76">
          <a:extLst>
            <a:ext uri="{FF2B5EF4-FFF2-40B4-BE49-F238E27FC236}">
              <a16:creationId xmlns:a16="http://schemas.microsoft.com/office/drawing/2014/main" id="{7EE1A60D-BCD0-41D1-9D07-6C8A2D2E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66" name="Picture 77">
          <a:extLst>
            <a:ext uri="{FF2B5EF4-FFF2-40B4-BE49-F238E27FC236}">
              <a16:creationId xmlns:a16="http://schemas.microsoft.com/office/drawing/2014/main" id="{A59CFE29-FE3E-43AE-BA36-D0ACD175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67" name="Picture 78">
          <a:extLst>
            <a:ext uri="{FF2B5EF4-FFF2-40B4-BE49-F238E27FC236}">
              <a16:creationId xmlns:a16="http://schemas.microsoft.com/office/drawing/2014/main" id="{3D362A1E-67E3-4E65-AE1A-C4BE3950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68" name="Picture 79">
          <a:extLst>
            <a:ext uri="{FF2B5EF4-FFF2-40B4-BE49-F238E27FC236}">
              <a16:creationId xmlns:a16="http://schemas.microsoft.com/office/drawing/2014/main" id="{DF47564C-BF84-4F3C-8293-C6359355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69" name="Picture 80">
          <a:extLst>
            <a:ext uri="{FF2B5EF4-FFF2-40B4-BE49-F238E27FC236}">
              <a16:creationId xmlns:a16="http://schemas.microsoft.com/office/drawing/2014/main" id="{CAA87E68-4F82-4272-88AA-0DF6023B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70" name="Picture 81">
          <a:extLst>
            <a:ext uri="{FF2B5EF4-FFF2-40B4-BE49-F238E27FC236}">
              <a16:creationId xmlns:a16="http://schemas.microsoft.com/office/drawing/2014/main" id="{C5395612-DEEE-4412-8F3D-D06523F8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71" name="Picture 82">
          <a:extLst>
            <a:ext uri="{FF2B5EF4-FFF2-40B4-BE49-F238E27FC236}">
              <a16:creationId xmlns:a16="http://schemas.microsoft.com/office/drawing/2014/main" id="{E1E37D7F-8F98-433F-B4E5-1533F371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72" name="Picture 83">
          <a:extLst>
            <a:ext uri="{FF2B5EF4-FFF2-40B4-BE49-F238E27FC236}">
              <a16:creationId xmlns:a16="http://schemas.microsoft.com/office/drawing/2014/main" id="{1E4FF523-F523-4E36-BC05-6C9D5BFC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73" name="Picture 84">
          <a:extLst>
            <a:ext uri="{FF2B5EF4-FFF2-40B4-BE49-F238E27FC236}">
              <a16:creationId xmlns:a16="http://schemas.microsoft.com/office/drawing/2014/main" id="{6B91C194-2E8D-4D55-B6EE-F1ECB37C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74" name="Picture 85">
          <a:extLst>
            <a:ext uri="{FF2B5EF4-FFF2-40B4-BE49-F238E27FC236}">
              <a16:creationId xmlns:a16="http://schemas.microsoft.com/office/drawing/2014/main" id="{6FBAFE83-921A-40E1-A844-FCDDE031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75" name="Picture 86">
          <a:extLst>
            <a:ext uri="{FF2B5EF4-FFF2-40B4-BE49-F238E27FC236}">
              <a16:creationId xmlns:a16="http://schemas.microsoft.com/office/drawing/2014/main" id="{47993575-BE0A-4619-A7C4-5FD6389F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76" name="Picture 87">
          <a:extLst>
            <a:ext uri="{FF2B5EF4-FFF2-40B4-BE49-F238E27FC236}">
              <a16:creationId xmlns:a16="http://schemas.microsoft.com/office/drawing/2014/main" id="{A5E8F825-1BC5-4C6B-8731-43839F4E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77" name="Picture 88">
          <a:extLst>
            <a:ext uri="{FF2B5EF4-FFF2-40B4-BE49-F238E27FC236}">
              <a16:creationId xmlns:a16="http://schemas.microsoft.com/office/drawing/2014/main" id="{B7B2EF41-C9C8-4F69-A348-3CF5325D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78" name="Picture 180">
          <a:extLst>
            <a:ext uri="{FF2B5EF4-FFF2-40B4-BE49-F238E27FC236}">
              <a16:creationId xmlns:a16="http://schemas.microsoft.com/office/drawing/2014/main" id="{4D4BF34A-3ADD-4BBD-AA19-DD0365E2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79" name="Picture 181">
          <a:extLst>
            <a:ext uri="{FF2B5EF4-FFF2-40B4-BE49-F238E27FC236}">
              <a16:creationId xmlns:a16="http://schemas.microsoft.com/office/drawing/2014/main" id="{611143D7-DD8C-447C-BDDF-88B0254C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81" name="Picture 183">
          <a:extLst>
            <a:ext uri="{FF2B5EF4-FFF2-40B4-BE49-F238E27FC236}">
              <a16:creationId xmlns:a16="http://schemas.microsoft.com/office/drawing/2014/main" id="{81B8C593-9A59-4291-9E6F-B2D26D34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82" name="Picture 184">
          <a:extLst>
            <a:ext uri="{FF2B5EF4-FFF2-40B4-BE49-F238E27FC236}">
              <a16:creationId xmlns:a16="http://schemas.microsoft.com/office/drawing/2014/main" id="{354799F8-A505-4026-A6E1-1877B07B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83" name="Picture 185">
          <a:extLst>
            <a:ext uri="{FF2B5EF4-FFF2-40B4-BE49-F238E27FC236}">
              <a16:creationId xmlns:a16="http://schemas.microsoft.com/office/drawing/2014/main" id="{16649A13-1B85-426C-9661-F93E7C8B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84" name="Picture 186">
          <a:extLst>
            <a:ext uri="{FF2B5EF4-FFF2-40B4-BE49-F238E27FC236}">
              <a16:creationId xmlns:a16="http://schemas.microsoft.com/office/drawing/2014/main" id="{DDA893CD-3738-4ABA-A28F-F18D8772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85" name="Picture 187">
          <a:extLst>
            <a:ext uri="{FF2B5EF4-FFF2-40B4-BE49-F238E27FC236}">
              <a16:creationId xmlns:a16="http://schemas.microsoft.com/office/drawing/2014/main" id="{CA15E532-6B9C-472F-B22D-998F8F14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86" name="Picture 188">
          <a:extLst>
            <a:ext uri="{FF2B5EF4-FFF2-40B4-BE49-F238E27FC236}">
              <a16:creationId xmlns:a16="http://schemas.microsoft.com/office/drawing/2014/main" id="{F972C9E5-8987-4866-9EA1-AFC49694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87" name="Picture 189">
          <a:extLst>
            <a:ext uri="{FF2B5EF4-FFF2-40B4-BE49-F238E27FC236}">
              <a16:creationId xmlns:a16="http://schemas.microsoft.com/office/drawing/2014/main" id="{BBD964B8-C59B-47F9-9D46-EBE2A0E5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88" name="Picture 190">
          <a:extLst>
            <a:ext uri="{FF2B5EF4-FFF2-40B4-BE49-F238E27FC236}">
              <a16:creationId xmlns:a16="http://schemas.microsoft.com/office/drawing/2014/main" id="{F9A4703C-F9B2-4BDE-BE39-AF45671E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89" name="Picture 191">
          <a:extLst>
            <a:ext uri="{FF2B5EF4-FFF2-40B4-BE49-F238E27FC236}">
              <a16:creationId xmlns:a16="http://schemas.microsoft.com/office/drawing/2014/main" id="{0D2376B1-E4EE-4F04-BAB2-3F88A649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90" name="Picture 192">
          <a:extLst>
            <a:ext uri="{FF2B5EF4-FFF2-40B4-BE49-F238E27FC236}">
              <a16:creationId xmlns:a16="http://schemas.microsoft.com/office/drawing/2014/main" id="{C6B059C6-856C-4210-8B6B-2169A8EE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92" name="Picture 194">
          <a:extLst>
            <a:ext uri="{FF2B5EF4-FFF2-40B4-BE49-F238E27FC236}">
              <a16:creationId xmlns:a16="http://schemas.microsoft.com/office/drawing/2014/main" id="{81F96965-BDE4-4D2B-89BE-28D9B304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93" name="Picture 195">
          <a:extLst>
            <a:ext uri="{FF2B5EF4-FFF2-40B4-BE49-F238E27FC236}">
              <a16:creationId xmlns:a16="http://schemas.microsoft.com/office/drawing/2014/main" id="{C8575799-2D35-467D-9D9A-38C2A8C3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94" name="Picture 196">
          <a:extLst>
            <a:ext uri="{FF2B5EF4-FFF2-40B4-BE49-F238E27FC236}">
              <a16:creationId xmlns:a16="http://schemas.microsoft.com/office/drawing/2014/main" id="{E8443E44-59DA-4020-94B9-1FC2EF93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195" name="Picture 197">
          <a:extLst>
            <a:ext uri="{FF2B5EF4-FFF2-40B4-BE49-F238E27FC236}">
              <a16:creationId xmlns:a16="http://schemas.microsoft.com/office/drawing/2014/main" id="{8B49389F-B4A2-41B0-86BC-5F06B85F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96" name="Picture 198">
          <a:extLst>
            <a:ext uri="{FF2B5EF4-FFF2-40B4-BE49-F238E27FC236}">
              <a16:creationId xmlns:a16="http://schemas.microsoft.com/office/drawing/2014/main" id="{3BD3B7B3-7487-4716-83BA-7D956178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197" name="Picture 199">
          <a:extLst>
            <a:ext uri="{FF2B5EF4-FFF2-40B4-BE49-F238E27FC236}">
              <a16:creationId xmlns:a16="http://schemas.microsoft.com/office/drawing/2014/main" id="{CF9D89A8-B506-45BF-893D-9340CA88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198" name="Picture 200">
          <a:extLst>
            <a:ext uri="{FF2B5EF4-FFF2-40B4-BE49-F238E27FC236}">
              <a16:creationId xmlns:a16="http://schemas.microsoft.com/office/drawing/2014/main" id="{4B63D61C-85E3-4543-8EE7-7F7347AD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199" name="Picture 201">
          <a:extLst>
            <a:ext uri="{FF2B5EF4-FFF2-40B4-BE49-F238E27FC236}">
              <a16:creationId xmlns:a16="http://schemas.microsoft.com/office/drawing/2014/main" id="{EA5902F8-D430-47D5-825D-F2B5EA7F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00" name="Picture 202">
          <a:extLst>
            <a:ext uri="{FF2B5EF4-FFF2-40B4-BE49-F238E27FC236}">
              <a16:creationId xmlns:a16="http://schemas.microsoft.com/office/drawing/2014/main" id="{2FAA7380-C384-43E2-8EAB-0C3C88A2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01" name="Picture 203">
          <a:extLst>
            <a:ext uri="{FF2B5EF4-FFF2-40B4-BE49-F238E27FC236}">
              <a16:creationId xmlns:a16="http://schemas.microsoft.com/office/drawing/2014/main" id="{0F9B7751-07EB-49FD-9EEC-26A33D05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02" name="Picture 204">
          <a:extLst>
            <a:ext uri="{FF2B5EF4-FFF2-40B4-BE49-F238E27FC236}">
              <a16:creationId xmlns:a16="http://schemas.microsoft.com/office/drawing/2014/main" id="{51E047F9-38B9-4A8E-BD67-0ED2732A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03" name="Picture 205">
          <a:extLst>
            <a:ext uri="{FF2B5EF4-FFF2-40B4-BE49-F238E27FC236}">
              <a16:creationId xmlns:a16="http://schemas.microsoft.com/office/drawing/2014/main" id="{03740DAB-6D80-472C-A0EF-4DBBA0A5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04" name="Picture 206">
          <a:extLst>
            <a:ext uri="{FF2B5EF4-FFF2-40B4-BE49-F238E27FC236}">
              <a16:creationId xmlns:a16="http://schemas.microsoft.com/office/drawing/2014/main" id="{25F47E4C-827E-46A0-ADA4-AF78050B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05" name="Picture 207">
          <a:extLst>
            <a:ext uri="{FF2B5EF4-FFF2-40B4-BE49-F238E27FC236}">
              <a16:creationId xmlns:a16="http://schemas.microsoft.com/office/drawing/2014/main" id="{116C0727-1C29-4DA3-9653-0BB001B5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06" name="Picture 208">
          <a:extLst>
            <a:ext uri="{FF2B5EF4-FFF2-40B4-BE49-F238E27FC236}">
              <a16:creationId xmlns:a16="http://schemas.microsoft.com/office/drawing/2014/main" id="{51F3F5EC-F29C-4EA0-844A-72766DE2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07" name="Picture 209">
          <a:extLst>
            <a:ext uri="{FF2B5EF4-FFF2-40B4-BE49-F238E27FC236}">
              <a16:creationId xmlns:a16="http://schemas.microsoft.com/office/drawing/2014/main" id="{70223B61-5BE8-4375-8AF4-79F21BFC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08" name="Picture 210">
          <a:extLst>
            <a:ext uri="{FF2B5EF4-FFF2-40B4-BE49-F238E27FC236}">
              <a16:creationId xmlns:a16="http://schemas.microsoft.com/office/drawing/2014/main" id="{0935BC17-EFF6-47AC-AD10-314E23BF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09" name="Picture 211">
          <a:extLst>
            <a:ext uri="{FF2B5EF4-FFF2-40B4-BE49-F238E27FC236}">
              <a16:creationId xmlns:a16="http://schemas.microsoft.com/office/drawing/2014/main" id="{4C02F76B-1254-44BB-987A-9EC33EB7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10" name="Picture 212">
          <a:extLst>
            <a:ext uri="{FF2B5EF4-FFF2-40B4-BE49-F238E27FC236}">
              <a16:creationId xmlns:a16="http://schemas.microsoft.com/office/drawing/2014/main" id="{83F41DAA-C573-4BE4-BDA8-F39DAC02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11" name="Picture 213">
          <a:extLst>
            <a:ext uri="{FF2B5EF4-FFF2-40B4-BE49-F238E27FC236}">
              <a16:creationId xmlns:a16="http://schemas.microsoft.com/office/drawing/2014/main" id="{B1DCD307-8EAE-4871-A133-796833F3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12" name="Picture 214">
          <a:extLst>
            <a:ext uri="{FF2B5EF4-FFF2-40B4-BE49-F238E27FC236}">
              <a16:creationId xmlns:a16="http://schemas.microsoft.com/office/drawing/2014/main" id="{2FE46CBC-0747-478C-BD9F-45741AAC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13" name="Picture 215">
          <a:extLst>
            <a:ext uri="{FF2B5EF4-FFF2-40B4-BE49-F238E27FC236}">
              <a16:creationId xmlns:a16="http://schemas.microsoft.com/office/drawing/2014/main" id="{856C6B3B-E3C8-493A-87A7-5F658CC4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14" name="Picture 216">
          <a:extLst>
            <a:ext uri="{FF2B5EF4-FFF2-40B4-BE49-F238E27FC236}">
              <a16:creationId xmlns:a16="http://schemas.microsoft.com/office/drawing/2014/main" id="{2DAEF39C-FBF5-450D-813B-1EA2044A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15" name="Picture 217">
          <a:extLst>
            <a:ext uri="{FF2B5EF4-FFF2-40B4-BE49-F238E27FC236}">
              <a16:creationId xmlns:a16="http://schemas.microsoft.com/office/drawing/2014/main" id="{89B8A916-B40A-45EF-B43D-527E3654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16" name="Picture 218">
          <a:extLst>
            <a:ext uri="{FF2B5EF4-FFF2-40B4-BE49-F238E27FC236}">
              <a16:creationId xmlns:a16="http://schemas.microsoft.com/office/drawing/2014/main" id="{5AB62D00-9588-4D50-8ABB-727F6544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18" name="Picture 220">
          <a:extLst>
            <a:ext uri="{FF2B5EF4-FFF2-40B4-BE49-F238E27FC236}">
              <a16:creationId xmlns:a16="http://schemas.microsoft.com/office/drawing/2014/main" id="{6DA0ADF6-63A2-4BB4-8309-625C56F0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19" name="Picture 221">
          <a:extLst>
            <a:ext uri="{FF2B5EF4-FFF2-40B4-BE49-F238E27FC236}">
              <a16:creationId xmlns:a16="http://schemas.microsoft.com/office/drawing/2014/main" id="{EF56E0AA-FE02-461F-A302-2714044B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20" name="Picture 222">
          <a:extLst>
            <a:ext uri="{FF2B5EF4-FFF2-40B4-BE49-F238E27FC236}">
              <a16:creationId xmlns:a16="http://schemas.microsoft.com/office/drawing/2014/main" id="{B8FAE9CF-BF1E-457F-A47C-7D24D6D4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21" name="Picture 223">
          <a:extLst>
            <a:ext uri="{FF2B5EF4-FFF2-40B4-BE49-F238E27FC236}">
              <a16:creationId xmlns:a16="http://schemas.microsoft.com/office/drawing/2014/main" id="{4A1D1005-C764-4DD5-AF71-B804955E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22" name="Picture 224">
          <a:extLst>
            <a:ext uri="{FF2B5EF4-FFF2-40B4-BE49-F238E27FC236}">
              <a16:creationId xmlns:a16="http://schemas.microsoft.com/office/drawing/2014/main" id="{16237FCE-3906-48AC-9BE6-940CBF0D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23" name="Picture 225">
          <a:extLst>
            <a:ext uri="{FF2B5EF4-FFF2-40B4-BE49-F238E27FC236}">
              <a16:creationId xmlns:a16="http://schemas.microsoft.com/office/drawing/2014/main" id="{C9BE0F06-B325-4BA5-89A3-6E5249DA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24" name="Picture 226">
          <a:extLst>
            <a:ext uri="{FF2B5EF4-FFF2-40B4-BE49-F238E27FC236}">
              <a16:creationId xmlns:a16="http://schemas.microsoft.com/office/drawing/2014/main" id="{54ADE588-AFA9-4797-A541-12D788AD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25" name="Picture 227">
          <a:extLst>
            <a:ext uri="{FF2B5EF4-FFF2-40B4-BE49-F238E27FC236}">
              <a16:creationId xmlns:a16="http://schemas.microsoft.com/office/drawing/2014/main" id="{78FC46C7-D7BB-4F7D-851A-A9ECC4E0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26" name="Picture 228">
          <a:extLst>
            <a:ext uri="{FF2B5EF4-FFF2-40B4-BE49-F238E27FC236}">
              <a16:creationId xmlns:a16="http://schemas.microsoft.com/office/drawing/2014/main" id="{94E3252A-9D0A-4915-9AB4-F7E14BB4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27" name="Picture 229">
          <a:extLst>
            <a:ext uri="{FF2B5EF4-FFF2-40B4-BE49-F238E27FC236}">
              <a16:creationId xmlns:a16="http://schemas.microsoft.com/office/drawing/2014/main" id="{A3C8A077-FF8E-4BCD-9BE8-F687895A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29" name="Picture 231">
          <a:extLst>
            <a:ext uri="{FF2B5EF4-FFF2-40B4-BE49-F238E27FC236}">
              <a16:creationId xmlns:a16="http://schemas.microsoft.com/office/drawing/2014/main" id="{CF2547A5-4283-4D0F-913A-DC87B77F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30" name="Picture 232">
          <a:extLst>
            <a:ext uri="{FF2B5EF4-FFF2-40B4-BE49-F238E27FC236}">
              <a16:creationId xmlns:a16="http://schemas.microsoft.com/office/drawing/2014/main" id="{24EB31A5-6BB4-4BCB-859E-3191A928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31" name="Picture 233">
          <a:extLst>
            <a:ext uri="{FF2B5EF4-FFF2-40B4-BE49-F238E27FC236}">
              <a16:creationId xmlns:a16="http://schemas.microsoft.com/office/drawing/2014/main" id="{84433CCF-2871-4043-8069-7DF606F3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32" name="Picture 234">
          <a:extLst>
            <a:ext uri="{FF2B5EF4-FFF2-40B4-BE49-F238E27FC236}">
              <a16:creationId xmlns:a16="http://schemas.microsoft.com/office/drawing/2014/main" id="{67BCD356-BBC2-4C97-857B-DAAFF885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33" name="Picture 235">
          <a:extLst>
            <a:ext uri="{FF2B5EF4-FFF2-40B4-BE49-F238E27FC236}">
              <a16:creationId xmlns:a16="http://schemas.microsoft.com/office/drawing/2014/main" id="{93DE8682-8FFF-4FED-8CEE-C2EFF6E8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34" name="Picture 236">
          <a:extLst>
            <a:ext uri="{FF2B5EF4-FFF2-40B4-BE49-F238E27FC236}">
              <a16:creationId xmlns:a16="http://schemas.microsoft.com/office/drawing/2014/main" id="{92FEDDA8-7B92-4613-8F4A-17548B28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35" name="Picture 237">
          <a:extLst>
            <a:ext uri="{FF2B5EF4-FFF2-40B4-BE49-F238E27FC236}">
              <a16:creationId xmlns:a16="http://schemas.microsoft.com/office/drawing/2014/main" id="{FA9EDD79-31B1-479C-A235-B4B9C909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36" name="Picture 238">
          <a:extLst>
            <a:ext uri="{FF2B5EF4-FFF2-40B4-BE49-F238E27FC236}">
              <a16:creationId xmlns:a16="http://schemas.microsoft.com/office/drawing/2014/main" id="{F1EB293E-1D48-4639-AC7A-1189C30C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37" name="Picture 239">
          <a:extLst>
            <a:ext uri="{FF2B5EF4-FFF2-40B4-BE49-F238E27FC236}">
              <a16:creationId xmlns:a16="http://schemas.microsoft.com/office/drawing/2014/main" id="{24606E00-5DB1-451E-B2D2-594A89FC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38" name="Picture 240">
          <a:extLst>
            <a:ext uri="{FF2B5EF4-FFF2-40B4-BE49-F238E27FC236}">
              <a16:creationId xmlns:a16="http://schemas.microsoft.com/office/drawing/2014/main" id="{231A9D92-3B78-4CAA-85C0-0F0E82CF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39" name="Picture 241">
          <a:extLst>
            <a:ext uri="{FF2B5EF4-FFF2-40B4-BE49-F238E27FC236}">
              <a16:creationId xmlns:a16="http://schemas.microsoft.com/office/drawing/2014/main" id="{246854F5-85D8-4AB4-A6FA-8ED4582D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40" name="Picture 242">
          <a:extLst>
            <a:ext uri="{FF2B5EF4-FFF2-40B4-BE49-F238E27FC236}">
              <a16:creationId xmlns:a16="http://schemas.microsoft.com/office/drawing/2014/main" id="{DB6C674E-3C96-4B7C-A392-C4F8EACB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41" name="Picture 243">
          <a:extLst>
            <a:ext uri="{FF2B5EF4-FFF2-40B4-BE49-F238E27FC236}">
              <a16:creationId xmlns:a16="http://schemas.microsoft.com/office/drawing/2014/main" id="{D23A8493-F6B0-4532-BBFA-29F75C24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42" name="Picture 244">
          <a:extLst>
            <a:ext uri="{FF2B5EF4-FFF2-40B4-BE49-F238E27FC236}">
              <a16:creationId xmlns:a16="http://schemas.microsoft.com/office/drawing/2014/main" id="{12FD1483-FA50-4ACC-A68F-E6AC03D9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43" name="Picture 245">
          <a:extLst>
            <a:ext uri="{FF2B5EF4-FFF2-40B4-BE49-F238E27FC236}">
              <a16:creationId xmlns:a16="http://schemas.microsoft.com/office/drawing/2014/main" id="{4D66B4F7-D8AE-4047-ACC8-B444556E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44" name="Picture 246">
          <a:extLst>
            <a:ext uri="{FF2B5EF4-FFF2-40B4-BE49-F238E27FC236}">
              <a16:creationId xmlns:a16="http://schemas.microsoft.com/office/drawing/2014/main" id="{1DBC1D2F-989E-410B-AC74-02417667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45" name="Picture 247">
          <a:extLst>
            <a:ext uri="{FF2B5EF4-FFF2-40B4-BE49-F238E27FC236}">
              <a16:creationId xmlns:a16="http://schemas.microsoft.com/office/drawing/2014/main" id="{506C49CE-C43A-4BF3-9199-878F0955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46" name="Picture 248">
          <a:extLst>
            <a:ext uri="{FF2B5EF4-FFF2-40B4-BE49-F238E27FC236}">
              <a16:creationId xmlns:a16="http://schemas.microsoft.com/office/drawing/2014/main" id="{41388DC0-C609-4949-9A4B-34432297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47" name="Picture 249">
          <a:extLst>
            <a:ext uri="{FF2B5EF4-FFF2-40B4-BE49-F238E27FC236}">
              <a16:creationId xmlns:a16="http://schemas.microsoft.com/office/drawing/2014/main" id="{50D6945E-3D77-49A8-AC4E-902C3E7F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48" name="Picture 250">
          <a:extLst>
            <a:ext uri="{FF2B5EF4-FFF2-40B4-BE49-F238E27FC236}">
              <a16:creationId xmlns:a16="http://schemas.microsoft.com/office/drawing/2014/main" id="{12F92B1D-EDC6-42EE-9D43-C25CDDDB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49" name="Picture 251">
          <a:extLst>
            <a:ext uri="{FF2B5EF4-FFF2-40B4-BE49-F238E27FC236}">
              <a16:creationId xmlns:a16="http://schemas.microsoft.com/office/drawing/2014/main" id="{C91C44A0-33A4-4BAE-BFB5-9A8791D2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50" name="Picture 252">
          <a:extLst>
            <a:ext uri="{FF2B5EF4-FFF2-40B4-BE49-F238E27FC236}">
              <a16:creationId xmlns:a16="http://schemas.microsoft.com/office/drawing/2014/main" id="{66112810-516E-4C4D-A3A4-DD481A3D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51" name="Picture 253">
          <a:extLst>
            <a:ext uri="{FF2B5EF4-FFF2-40B4-BE49-F238E27FC236}">
              <a16:creationId xmlns:a16="http://schemas.microsoft.com/office/drawing/2014/main" id="{22163B8E-7520-4911-93C1-C2356808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52" name="Picture 254">
          <a:extLst>
            <a:ext uri="{FF2B5EF4-FFF2-40B4-BE49-F238E27FC236}">
              <a16:creationId xmlns:a16="http://schemas.microsoft.com/office/drawing/2014/main" id="{15BEEB32-3489-4CA8-879D-3AFA199C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53" name="Picture 255">
          <a:extLst>
            <a:ext uri="{FF2B5EF4-FFF2-40B4-BE49-F238E27FC236}">
              <a16:creationId xmlns:a16="http://schemas.microsoft.com/office/drawing/2014/main" id="{FEC4D93B-E01D-4E29-AF1C-D7F1FBEC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54" name="Picture 256">
          <a:extLst>
            <a:ext uri="{FF2B5EF4-FFF2-40B4-BE49-F238E27FC236}">
              <a16:creationId xmlns:a16="http://schemas.microsoft.com/office/drawing/2014/main" id="{539101E0-5B46-4008-9634-7DF3D058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55" name="Picture 257">
          <a:extLst>
            <a:ext uri="{FF2B5EF4-FFF2-40B4-BE49-F238E27FC236}">
              <a16:creationId xmlns:a16="http://schemas.microsoft.com/office/drawing/2014/main" id="{4D0FD3FC-23B8-49B1-999E-F8292905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56" name="Picture 258">
          <a:extLst>
            <a:ext uri="{FF2B5EF4-FFF2-40B4-BE49-F238E27FC236}">
              <a16:creationId xmlns:a16="http://schemas.microsoft.com/office/drawing/2014/main" id="{279931D0-AE7C-4646-B4FF-3A855C28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57" name="Picture 259">
          <a:extLst>
            <a:ext uri="{FF2B5EF4-FFF2-40B4-BE49-F238E27FC236}">
              <a16:creationId xmlns:a16="http://schemas.microsoft.com/office/drawing/2014/main" id="{3E9148E9-2B34-484A-B4DC-2642899B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58" name="Picture 260">
          <a:extLst>
            <a:ext uri="{FF2B5EF4-FFF2-40B4-BE49-F238E27FC236}">
              <a16:creationId xmlns:a16="http://schemas.microsoft.com/office/drawing/2014/main" id="{C32505E9-FE78-4A42-B29A-10B42DC4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59" name="Picture 261">
          <a:extLst>
            <a:ext uri="{FF2B5EF4-FFF2-40B4-BE49-F238E27FC236}">
              <a16:creationId xmlns:a16="http://schemas.microsoft.com/office/drawing/2014/main" id="{47D15597-B1ED-4277-867A-910C3536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60" name="Picture 262">
          <a:extLst>
            <a:ext uri="{FF2B5EF4-FFF2-40B4-BE49-F238E27FC236}">
              <a16:creationId xmlns:a16="http://schemas.microsoft.com/office/drawing/2014/main" id="{B68AC5FA-77F8-4029-A546-CD5AF215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61" name="Picture 263">
          <a:extLst>
            <a:ext uri="{FF2B5EF4-FFF2-40B4-BE49-F238E27FC236}">
              <a16:creationId xmlns:a16="http://schemas.microsoft.com/office/drawing/2014/main" id="{33920D8A-3533-47AA-9DF8-E89CB923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62" name="Picture 264">
          <a:extLst>
            <a:ext uri="{FF2B5EF4-FFF2-40B4-BE49-F238E27FC236}">
              <a16:creationId xmlns:a16="http://schemas.microsoft.com/office/drawing/2014/main" id="{DCD3437D-4D8E-453A-9D5D-7F0FFC01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63" name="Picture 265">
          <a:extLst>
            <a:ext uri="{FF2B5EF4-FFF2-40B4-BE49-F238E27FC236}">
              <a16:creationId xmlns:a16="http://schemas.microsoft.com/office/drawing/2014/main" id="{738106C2-D8DF-4D0C-B084-E58AB45B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64" name="Picture 266">
          <a:extLst>
            <a:ext uri="{FF2B5EF4-FFF2-40B4-BE49-F238E27FC236}">
              <a16:creationId xmlns:a16="http://schemas.microsoft.com/office/drawing/2014/main" id="{47A94DF2-E594-4EC8-B886-37CD9554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65" name="Picture 267">
          <a:extLst>
            <a:ext uri="{FF2B5EF4-FFF2-40B4-BE49-F238E27FC236}">
              <a16:creationId xmlns:a16="http://schemas.microsoft.com/office/drawing/2014/main" id="{C250DC98-157E-49A9-A140-ADA9C5C1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66" name="Picture 1">
          <a:extLst>
            <a:ext uri="{FF2B5EF4-FFF2-40B4-BE49-F238E27FC236}">
              <a16:creationId xmlns:a16="http://schemas.microsoft.com/office/drawing/2014/main" id="{D4CFB948-05A6-4570-BCF5-14C80670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67" name="Picture 2">
          <a:extLst>
            <a:ext uri="{FF2B5EF4-FFF2-40B4-BE49-F238E27FC236}">
              <a16:creationId xmlns:a16="http://schemas.microsoft.com/office/drawing/2014/main" id="{5C2318AE-2A9E-445D-B9BE-866DBC14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69" name="Picture 4">
          <a:extLst>
            <a:ext uri="{FF2B5EF4-FFF2-40B4-BE49-F238E27FC236}">
              <a16:creationId xmlns:a16="http://schemas.microsoft.com/office/drawing/2014/main" id="{B946CCAA-6AFC-46ED-A43A-80C01428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70" name="Picture 5">
          <a:extLst>
            <a:ext uri="{FF2B5EF4-FFF2-40B4-BE49-F238E27FC236}">
              <a16:creationId xmlns:a16="http://schemas.microsoft.com/office/drawing/2014/main" id="{3E4B7C1C-149B-4381-84E4-7DB61295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71" name="Picture 6">
          <a:extLst>
            <a:ext uri="{FF2B5EF4-FFF2-40B4-BE49-F238E27FC236}">
              <a16:creationId xmlns:a16="http://schemas.microsoft.com/office/drawing/2014/main" id="{FD210E79-EA67-4F21-BA43-E2C79B09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72" name="Picture 7">
          <a:extLst>
            <a:ext uri="{FF2B5EF4-FFF2-40B4-BE49-F238E27FC236}">
              <a16:creationId xmlns:a16="http://schemas.microsoft.com/office/drawing/2014/main" id="{F451038E-4B12-4EDF-9CC9-2441F7C3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73" name="Picture 8">
          <a:extLst>
            <a:ext uri="{FF2B5EF4-FFF2-40B4-BE49-F238E27FC236}">
              <a16:creationId xmlns:a16="http://schemas.microsoft.com/office/drawing/2014/main" id="{70002722-E8B3-4BE5-9084-3F52E7A6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74" name="Picture 9">
          <a:extLst>
            <a:ext uri="{FF2B5EF4-FFF2-40B4-BE49-F238E27FC236}">
              <a16:creationId xmlns:a16="http://schemas.microsoft.com/office/drawing/2014/main" id="{F9D524CE-9C07-4625-875B-26BB39A0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75" name="Picture 10">
          <a:extLst>
            <a:ext uri="{FF2B5EF4-FFF2-40B4-BE49-F238E27FC236}">
              <a16:creationId xmlns:a16="http://schemas.microsoft.com/office/drawing/2014/main" id="{91D7B115-14ED-464B-B577-77683BA4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76" name="Picture 11">
          <a:extLst>
            <a:ext uri="{FF2B5EF4-FFF2-40B4-BE49-F238E27FC236}">
              <a16:creationId xmlns:a16="http://schemas.microsoft.com/office/drawing/2014/main" id="{A088DBB9-5062-45BC-BC54-64AD0073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77" name="Picture 12">
          <a:extLst>
            <a:ext uri="{FF2B5EF4-FFF2-40B4-BE49-F238E27FC236}">
              <a16:creationId xmlns:a16="http://schemas.microsoft.com/office/drawing/2014/main" id="{E538C82C-D321-449D-9804-143CF62A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78" name="Picture 13">
          <a:extLst>
            <a:ext uri="{FF2B5EF4-FFF2-40B4-BE49-F238E27FC236}">
              <a16:creationId xmlns:a16="http://schemas.microsoft.com/office/drawing/2014/main" id="{261302C1-6730-4973-BE27-5675E08B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80" name="Picture 15">
          <a:extLst>
            <a:ext uri="{FF2B5EF4-FFF2-40B4-BE49-F238E27FC236}">
              <a16:creationId xmlns:a16="http://schemas.microsoft.com/office/drawing/2014/main" id="{FA78FEF8-5B04-406D-944A-A4909681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81" name="Picture 16">
          <a:extLst>
            <a:ext uri="{FF2B5EF4-FFF2-40B4-BE49-F238E27FC236}">
              <a16:creationId xmlns:a16="http://schemas.microsoft.com/office/drawing/2014/main" id="{183FD74B-0559-4BF2-9CCF-30F73A8A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82" name="Picture 17">
          <a:extLst>
            <a:ext uri="{FF2B5EF4-FFF2-40B4-BE49-F238E27FC236}">
              <a16:creationId xmlns:a16="http://schemas.microsoft.com/office/drawing/2014/main" id="{AC11A456-8430-4E63-AF82-CC36267D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83" name="Picture 18">
          <a:extLst>
            <a:ext uri="{FF2B5EF4-FFF2-40B4-BE49-F238E27FC236}">
              <a16:creationId xmlns:a16="http://schemas.microsoft.com/office/drawing/2014/main" id="{3A7F68C7-A539-4367-B520-CDD82915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84" name="Picture 19">
          <a:extLst>
            <a:ext uri="{FF2B5EF4-FFF2-40B4-BE49-F238E27FC236}">
              <a16:creationId xmlns:a16="http://schemas.microsoft.com/office/drawing/2014/main" id="{5DDD8D3C-AF59-4595-8633-1830A472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85" name="Picture 20">
          <a:extLst>
            <a:ext uri="{FF2B5EF4-FFF2-40B4-BE49-F238E27FC236}">
              <a16:creationId xmlns:a16="http://schemas.microsoft.com/office/drawing/2014/main" id="{1ED59815-4C17-4E38-B3FD-854A54BA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86" name="Picture 21">
          <a:extLst>
            <a:ext uri="{FF2B5EF4-FFF2-40B4-BE49-F238E27FC236}">
              <a16:creationId xmlns:a16="http://schemas.microsoft.com/office/drawing/2014/main" id="{74FD81D4-47F5-4C35-99D0-30689F8A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87" name="Picture 22">
          <a:extLst>
            <a:ext uri="{FF2B5EF4-FFF2-40B4-BE49-F238E27FC236}">
              <a16:creationId xmlns:a16="http://schemas.microsoft.com/office/drawing/2014/main" id="{EDF8E34D-E0B9-4FC7-A3AE-C016230E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88" name="Picture 23">
          <a:extLst>
            <a:ext uri="{FF2B5EF4-FFF2-40B4-BE49-F238E27FC236}">
              <a16:creationId xmlns:a16="http://schemas.microsoft.com/office/drawing/2014/main" id="{BD0B1DA3-438A-4946-A7E0-E5FB74F5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89" name="Picture 24">
          <a:extLst>
            <a:ext uri="{FF2B5EF4-FFF2-40B4-BE49-F238E27FC236}">
              <a16:creationId xmlns:a16="http://schemas.microsoft.com/office/drawing/2014/main" id="{73586E5D-BE4C-4D39-BB2B-B83CD9A4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90" name="Picture 25">
          <a:extLst>
            <a:ext uri="{FF2B5EF4-FFF2-40B4-BE49-F238E27FC236}">
              <a16:creationId xmlns:a16="http://schemas.microsoft.com/office/drawing/2014/main" id="{314853AD-E175-4BBE-8749-730BD373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91" name="Picture 26">
          <a:extLst>
            <a:ext uri="{FF2B5EF4-FFF2-40B4-BE49-F238E27FC236}">
              <a16:creationId xmlns:a16="http://schemas.microsoft.com/office/drawing/2014/main" id="{EDBF819E-BFFF-4B4E-B8D8-D5C1CABB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92" name="Picture 27">
          <a:extLst>
            <a:ext uri="{FF2B5EF4-FFF2-40B4-BE49-F238E27FC236}">
              <a16:creationId xmlns:a16="http://schemas.microsoft.com/office/drawing/2014/main" id="{5A061EDB-6C1C-4D0F-9B9B-F79A61A4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93" name="Picture 28">
          <a:extLst>
            <a:ext uri="{FF2B5EF4-FFF2-40B4-BE49-F238E27FC236}">
              <a16:creationId xmlns:a16="http://schemas.microsoft.com/office/drawing/2014/main" id="{C3E38E72-40F3-4601-A5A6-1E749F74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94" name="Picture 29">
          <a:extLst>
            <a:ext uri="{FF2B5EF4-FFF2-40B4-BE49-F238E27FC236}">
              <a16:creationId xmlns:a16="http://schemas.microsoft.com/office/drawing/2014/main" id="{0F7AD77E-4628-4F5D-A107-51C5354C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95" name="Picture 30">
          <a:extLst>
            <a:ext uri="{FF2B5EF4-FFF2-40B4-BE49-F238E27FC236}">
              <a16:creationId xmlns:a16="http://schemas.microsoft.com/office/drawing/2014/main" id="{C37457CC-A056-4141-BFA0-CD5F3F20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296" name="Picture 31">
          <a:extLst>
            <a:ext uri="{FF2B5EF4-FFF2-40B4-BE49-F238E27FC236}">
              <a16:creationId xmlns:a16="http://schemas.microsoft.com/office/drawing/2014/main" id="{F43D30BA-7B80-4381-B71B-3E085C53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297" name="Picture 32">
          <a:extLst>
            <a:ext uri="{FF2B5EF4-FFF2-40B4-BE49-F238E27FC236}">
              <a16:creationId xmlns:a16="http://schemas.microsoft.com/office/drawing/2014/main" id="{D6B3690E-9C3C-4FF4-B833-DDC42407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298" name="Picture 33">
          <a:extLst>
            <a:ext uri="{FF2B5EF4-FFF2-40B4-BE49-F238E27FC236}">
              <a16:creationId xmlns:a16="http://schemas.microsoft.com/office/drawing/2014/main" id="{33702F56-6BE6-4CCD-8F70-465024FA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299" name="Picture 34">
          <a:extLst>
            <a:ext uri="{FF2B5EF4-FFF2-40B4-BE49-F238E27FC236}">
              <a16:creationId xmlns:a16="http://schemas.microsoft.com/office/drawing/2014/main" id="{03CAA187-84DE-47C9-B7F0-EEA16985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00" name="Picture 35">
          <a:extLst>
            <a:ext uri="{FF2B5EF4-FFF2-40B4-BE49-F238E27FC236}">
              <a16:creationId xmlns:a16="http://schemas.microsoft.com/office/drawing/2014/main" id="{457F2B1A-0265-4D89-AEA1-9C031E6C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01" name="Picture 36">
          <a:extLst>
            <a:ext uri="{FF2B5EF4-FFF2-40B4-BE49-F238E27FC236}">
              <a16:creationId xmlns:a16="http://schemas.microsoft.com/office/drawing/2014/main" id="{D034BEF7-5741-43A9-B1B0-BBE46B35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02" name="Picture 37">
          <a:extLst>
            <a:ext uri="{FF2B5EF4-FFF2-40B4-BE49-F238E27FC236}">
              <a16:creationId xmlns:a16="http://schemas.microsoft.com/office/drawing/2014/main" id="{1343F882-62D9-4542-98C7-670B6A7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03" name="Picture 38">
          <a:extLst>
            <a:ext uri="{FF2B5EF4-FFF2-40B4-BE49-F238E27FC236}">
              <a16:creationId xmlns:a16="http://schemas.microsoft.com/office/drawing/2014/main" id="{B438E975-5FAF-40C2-A922-A3E98CF8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04" name="Picture 39">
          <a:extLst>
            <a:ext uri="{FF2B5EF4-FFF2-40B4-BE49-F238E27FC236}">
              <a16:creationId xmlns:a16="http://schemas.microsoft.com/office/drawing/2014/main" id="{510B1F18-8F05-4939-8A8C-A21EE52A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06" name="Picture 41">
          <a:extLst>
            <a:ext uri="{FF2B5EF4-FFF2-40B4-BE49-F238E27FC236}">
              <a16:creationId xmlns:a16="http://schemas.microsoft.com/office/drawing/2014/main" id="{FE13EB54-1364-49A4-BDBB-2FD7B576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07" name="Picture 42">
          <a:extLst>
            <a:ext uri="{FF2B5EF4-FFF2-40B4-BE49-F238E27FC236}">
              <a16:creationId xmlns:a16="http://schemas.microsoft.com/office/drawing/2014/main" id="{71D3886C-35AF-4B3D-97A8-2E64BBED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08" name="Picture 43">
          <a:extLst>
            <a:ext uri="{FF2B5EF4-FFF2-40B4-BE49-F238E27FC236}">
              <a16:creationId xmlns:a16="http://schemas.microsoft.com/office/drawing/2014/main" id="{4CADB231-A28A-498E-8216-1E97595F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09" name="Picture 44">
          <a:extLst>
            <a:ext uri="{FF2B5EF4-FFF2-40B4-BE49-F238E27FC236}">
              <a16:creationId xmlns:a16="http://schemas.microsoft.com/office/drawing/2014/main" id="{8D1AF461-E219-42B7-B506-08A116B4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10" name="Picture 45">
          <a:extLst>
            <a:ext uri="{FF2B5EF4-FFF2-40B4-BE49-F238E27FC236}">
              <a16:creationId xmlns:a16="http://schemas.microsoft.com/office/drawing/2014/main" id="{B5C3C84F-8F00-4FBC-A23C-635541C4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11" name="Picture 46">
          <a:extLst>
            <a:ext uri="{FF2B5EF4-FFF2-40B4-BE49-F238E27FC236}">
              <a16:creationId xmlns:a16="http://schemas.microsoft.com/office/drawing/2014/main" id="{42D4AD70-D16D-4EDA-AA15-278F272D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12" name="Picture 47">
          <a:extLst>
            <a:ext uri="{FF2B5EF4-FFF2-40B4-BE49-F238E27FC236}">
              <a16:creationId xmlns:a16="http://schemas.microsoft.com/office/drawing/2014/main" id="{ECAE3B26-B12F-4D29-B065-34ADC90F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13" name="Picture 48">
          <a:extLst>
            <a:ext uri="{FF2B5EF4-FFF2-40B4-BE49-F238E27FC236}">
              <a16:creationId xmlns:a16="http://schemas.microsoft.com/office/drawing/2014/main" id="{93BCE32B-9ECC-48C9-85A6-F2EDCAC3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14" name="Picture 49">
          <a:extLst>
            <a:ext uri="{FF2B5EF4-FFF2-40B4-BE49-F238E27FC236}">
              <a16:creationId xmlns:a16="http://schemas.microsoft.com/office/drawing/2014/main" id="{CCD60C82-85DE-40AC-A3D2-171E5A3F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15" name="Picture 50">
          <a:extLst>
            <a:ext uri="{FF2B5EF4-FFF2-40B4-BE49-F238E27FC236}">
              <a16:creationId xmlns:a16="http://schemas.microsoft.com/office/drawing/2014/main" id="{424CCDC0-DC26-442F-8498-856DA161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17" name="Picture 52">
          <a:extLst>
            <a:ext uri="{FF2B5EF4-FFF2-40B4-BE49-F238E27FC236}">
              <a16:creationId xmlns:a16="http://schemas.microsoft.com/office/drawing/2014/main" id="{0F920259-DF6E-4328-ACE8-4C20A277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18" name="Picture 53">
          <a:extLst>
            <a:ext uri="{FF2B5EF4-FFF2-40B4-BE49-F238E27FC236}">
              <a16:creationId xmlns:a16="http://schemas.microsoft.com/office/drawing/2014/main" id="{61A83568-698A-4A60-B090-39B3F216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19" name="Picture 54">
          <a:extLst>
            <a:ext uri="{FF2B5EF4-FFF2-40B4-BE49-F238E27FC236}">
              <a16:creationId xmlns:a16="http://schemas.microsoft.com/office/drawing/2014/main" id="{C4D86404-3F1D-46C6-BBE9-D60F776F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20" name="Picture 55">
          <a:extLst>
            <a:ext uri="{FF2B5EF4-FFF2-40B4-BE49-F238E27FC236}">
              <a16:creationId xmlns:a16="http://schemas.microsoft.com/office/drawing/2014/main" id="{C912C2DA-844D-495D-870E-EFD7D5C7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21" name="Picture 56">
          <a:extLst>
            <a:ext uri="{FF2B5EF4-FFF2-40B4-BE49-F238E27FC236}">
              <a16:creationId xmlns:a16="http://schemas.microsoft.com/office/drawing/2014/main" id="{6E035AB6-238C-41F0-9300-76A989EA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22" name="Picture 57">
          <a:extLst>
            <a:ext uri="{FF2B5EF4-FFF2-40B4-BE49-F238E27FC236}">
              <a16:creationId xmlns:a16="http://schemas.microsoft.com/office/drawing/2014/main" id="{F9BFE3EE-7EF5-4E26-8C13-6FE4AB87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23" name="Picture 58">
          <a:extLst>
            <a:ext uri="{FF2B5EF4-FFF2-40B4-BE49-F238E27FC236}">
              <a16:creationId xmlns:a16="http://schemas.microsoft.com/office/drawing/2014/main" id="{2C915545-7CC5-4C13-84B3-B329C267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24" name="Picture 59">
          <a:extLst>
            <a:ext uri="{FF2B5EF4-FFF2-40B4-BE49-F238E27FC236}">
              <a16:creationId xmlns:a16="http://schemas.microsoft.com/office/drawing/2014/main" id="{A606B734-6D84-4432-ADD1-34B6D26E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25" name="Picture 60">
          <a:extLst>
            <a:ext uri="{FF2B5EF4-FFF2-40B4-BE49-F238E27FC236}">
              <a16:creationId xmlns:a16="http://schemas.microsoft.com/office/drawing/2014/main" id="{F987A9B2-0BC2-4AC1-9015-51DFB2CB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26" name="Picture 61">
          <a:extLst>
            <a:ext uri="{FF2B5EF4-FFF2-40B4-BE49-F238E27FC236}">
              <a16:creationId xmlns:a16="http://schemas.microsoft.com/office/drawing/2014/main" id="{0DC5F07E-0E79-41C6-897E-F38FD227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27" name="Picture 62">
          <a:extLst>
            <a:ext uri="{FF2B5EF4-FFF2-40B4-BE49-F238E27FC236}">
              <a16:creationId xmlns:a16="http://schemas.microsoft.com/office/drawing/2014/main" id="{09EE7580-7379-4C1F-8B39-DE4DFD3C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28" name="Picture 63">
          <a:extLst>
            <a:ext uri="{FF2B5EF4-FFF2-40B4-BE49-F238E27FC236}">
              <a16:creationId xmlns:a16="http://schemas.microsoft.com/office/drawing/2014/main" id="{7872C208-B34C-4252-968A-CFC9BF4B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29" name="Picture 64">
          <a:extLst>
            <a:ext uri="{FF2B5EF4-FFF2-40B4-BE49-F238E27FC236}">
              <a16:creationId xmlns:a16="http://schemas.microsoft.com/office/drawing/2014/main" id="{073EFA4A-B134-4AFE-9545-4A6CCFCA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30" name="Picture 65">
          <a:extLst>
            <a:ext uri="{FF2B5EF4-FFF2-40B4-BE49-F238E27FC236}">
              <a16:creationId xmlns:a16="http://schemas.microsoft.com/office/drawing/2014/main" id="{11878B75-FA26-408A-B97C-033F5F15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31" name="Picture 66">
          <a:extLst>
            <a:ext uri="{FF2B5EF4-FFF2-40B4-BE49-F238E27FC236}">
              <a16:creationId xmlns:a16="http://schemas.microsoft.com/office/drawing/2014/main" id="{44991F1A-6035-4F5D-970B-398028AE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32" name="Picture 67">
          <a:extLst>
            <a:ext uri="{FF2B5EF4-FFF2-40B4-BE49-F238E27FC236}">
              <a16:creationId xmlns:a16="http://schemas.microsoft.com/office/drawing/2014/main" id="{B95D6985-8D0A-4283-A943-4FFD4EDC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33" name="Picture 68">
          <a:extLst>
            <a:ext uri="{FF2B5EF4-FFF2-40B4-BE49-F238E27FC236}">
              <a16:creationId xmlns:a16="http://schemas.microsoft.com/office/drawing/2014/main" id="{9F24646B-F8EA-4D97-AC33-401F5A4E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34" name="Picture 69">
          <a:extLst>
            <a:ext uri="{FF2B5EF4-FFF2-40B4-BE49-F238E27FC236}">
              <a16:creationId xmlns:a16="http://schemas.microsoft.com/office/drawing/2014/main" id="{739ACECF-88A1-41BE-A6BD-BBB1C89A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35" name="Picture 70">
          <a:extLst>
            <a:ext uri="{FF2B5EF4-FFF2-40B4-BE49-F238E27FC236}">
              <a16:creationId xmlns:a16="http://schemas.microsoft.com/office/drawing/2014/main" id="{CCEDAAD2-1BCC-4E1A-A615-927E0237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36" name="Picture 71">
          <a:extLst>
            <a:ext uri="{FF2B5EF4-FFF2-40B4-BE49-F238E27FC236}">
              <a16:creationId xmlns:a16="http://schemas.microsoft.com/office/drawing/2014/main" id="{CEC41BEB-3C3E-4C42-BAB9-C791AE95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37" name="Picture 72">
          <a:extLst>
            <a:ext uri="{FF2B5EF4-FFF2-40B4-BE49-F238E27FC236}">
              <a16:creationId xmlns:a16="http://schemas.microsoft.com/office/drawing/2014/main" id="{8025CCAD-FF32-49E5-9DEF-DF546126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38" name="Picture 73">
          <a:extLst>
            <a:ext uri="{FF2B5EF4-FFF2-40B4-BE49-F238E27FC236}">
              <a16:creationId xmlns:a16="http://schemas.microsoft.com/office/drawing/2014/main" id="{7556623B-64C7-4E9F-A83E-A063A068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39" name="Picture 74">
          <a:extLst>
            <a:ext uri="{FF2B5EF4-FFF2-40B4-BE49-F238E27FC236}">
              <a16:creationId xmlns:a16="http://schemas.microsoft.com/office/drawing/2014/main" id="{9D27CCDF-1C1C-40C5-90A9-4964E478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40" name="Picture 75">
          <a:extLst>
            <a:ext uri="{FF2B5EF4-FFF2-40B4-BE49-F238E27FC236}">
              <a16:creationId xmlns:a16="http://schemas.microsoft.com/office/drawing/2014/main" id="{5F657A38-986A-4000-BE96-DFAEAAB0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41" name="Picture 76">
          <a:extLst>
            <a:ext uri="{FF2B5EF4-FFF2-40B4-BE49-F238E27FC236}">
              <a16:creationId xmlns:a16="http://schemas.microsoft.com/office/drawing/2014/main" id="{17CB1F76-A83B-47A0-BAFD-12673991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42" name="Picture 77">
          <a:extLst>
            <a:ext uri="{FF2B5EF4-FFF2-40B4-BE49-F238E27FC236}">
              <a16:creationId xmlns:a16="http://schemas.microsoft.com/office/drawing/2014/main" id="{BB74377B-E59A-4598-B8A2-EA659C2C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43" name="Picture 78">
          <a:extLst>
            <a:ext uri="{FF2B5EF4-FFF2-40B4-BE49-F238E27FC236}">
              <a16:creationId xmlns:a16="http://schemas.microsoft.com/office/drawing/2014/main" id="{66AD54CB-86BE-4A72-9691-29F79015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44" name="Picture 79">
          <a:extLst>
            <a:ext uri="{FF2B5EF4-FFF2-40B4-BE49-F238E27FC236}">
              <a16:creationId xmlns:a16="http://schemas.microsoft.com/office/drawing/2014/main" id="{152FD0C5-6D44-4334-8A90-FC4A8DE5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45" name="Picture 80">
          <a:extLst>
            <a:ext uri="{FF2B5EF4-FFF2-40B4-BE49-F238E27FC236}">
              <a16:creationId xmlns:a16="http://schemas.microsoft.com/office/drawing/2014/main" id="{26BCB553-37DB-402E-9179-8B73347B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469</xdr:row>
      <xdr:rowOff>0</xdr:rowOff>
    </xdr:from>
    <xdr:ext cx="0" cy="0"/>
    <xdr:pic>
      <xdr:nvPicPr>
        <xdr:cNvPr id="346" name="Picture 81">
          <a:extLst>
            <a:ext uri="{FF2B5EF4-FFF2-40B4-BE49-F238E27FC236}">
              <a16:creationId xmlns:a16="http://schemas.microsoft.com/office/drawing/2014/main" id="{2585F6F0-953D-448C-93A1-13DE59A8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47" name="Picture 82">
          <a:extLst>
            <a:ext uri="{FF2B5EF4-FFF2-40B4-BE49-F238E27FC236}">
              <a16:creationId xmlns:a16="http://schemas.microsoft.com/office/drawing/2014/main" id="{A1396600-62EF-4288-8074-694ACCB9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48" name="Picture 83">
          <a:extLst>
            <a:ext uri="{FF2B5EF4-FFF2-40B4-BE49-F238E27FC236}">
              <a16:creationId xmlns:a16="http://schemas.microsoft.com/office/drawing/2014/main" id="{33D0362B-9638-4D95-A2F6-121915A3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49" name="Picture 84">
          <a:extLst>
            <a:ext uri="{FF2B5EF4-FFF2-40B4-BE49-F238E27FC236}">
              <a16:creationId xmlns:a16="http://schemas.microsoft.com/office/drawing/2014/main" id="{226CE67B-BE13-43BF-A135-44C1EEEB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0" cy="0"/>
    <xdr:pic>
      <xdr:nvPicPr>
        <xdr:cNvPr id="350" name="Picture 85">
          <a:extLst>
            <a:ext uri="{FF2B5EF4-FFF2-40B4-BE49-F238E27FC236}">
              <a16:creationId xmlns:a16="http://schemas.microsoft.com/office/drawing/2014/main" id="{1240B123-9E18-4B8F-BCAF-C1515F45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469</xdr:row>
      <xdr:rowOff>0</xdr:rowOff>
    </xdr:from>
    <xdr:ext cx="0" cy="0"/>
    <xdr:pic>
      <xdr:nvPicPr>
        <xdr:cNvPr id="351" name="Picture 86">
          <a:extLst>
            <a:ext uri="{FF2B5EF4-FFF2-40B4-BE49-F238E27FC236}">
              <a16:creationId xmlns:a16="http://schemas.microsoft.com/office/drawing/2014/main" id="{B55DBB55-FDE7-4AA9-853E-B5E60917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469</xdr:row>
      <xdr:rowOff>0</xdr:rowOff>
    </xdr:from>
    <xdr:ext cx="0" cy="0"/>
    <xdr:pic>
      <xdr:nvPicPr>
        <xdr:cNvPr id="352" name="Picture 87">
          <a:extLst>
            <a:ext uri="{FF2B5EF4-FFF2-40B4-BE49-F238E27FC236}">
              <a16:creationId xmlns:a16="http://schemas.microsoft.com/office/drawing/2014/main" id="{C3389ED7-D340-4A1A-887D-C20A1B05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859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53" name="Picture 352">
          <a:extLst>
            <a:ext uri="{FF2B5EF4-FFF2-40B4-BE49-F238E27FC236}">
              <a16:creationId xmlns:a16="http://schemas.microsoft.com/office/drawing/2014/main" id="{49D30A43-1FD9-4F40-B58F-062DCD89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54" name="Picture 353">
          <a:extLst>
            <a:ext uri="{FF2B5EF4-FFF2-40B4-BE49-F238E27FC236}">
              <a16:creationId xmlns:a16="http://schemas.microsoft.com/office/drawing/2014/main" id="{0A0396CF-7AEC-459A-9D3E-F2507B3C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56" name="Picture 355">
          <a:extLst>
            <a:ext uri="{FF2B5EF4-FFF2-40B4-BE49-F238E27FC236}">
              <a16:creationId xmlns:a16="http://schemas.microsoft.com/office/drawing/2014/main" id="{A2F5C2FA-7783-4CAA-9C64-150129C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57" name="Picture 356">
          <a:extLst>
            <a:ext uri="{FF2B5EF4-FFF2-40B4-BE49-F238E27FC236}">
              <a16:creationId xmlns:a16="http://schemas.microsoft.com/office/drawing/2014/main" id="{995787F1-F3F7-4463-9AC9-AD583164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58" name="Picture 357">
          <a:extLst>
            <a:ext uri="{FF2B5EF4-FFF2-40B4-BE49-F238E27FC236}">
              <a16:creationId xmlns:a16="http://schemas.microsoft.com/office/drawing/2014/main" id="{2C129792-5CFD-4B54-B764-916184EE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59" name="Picture 358">
          <a:extLst>
            <a:ext uri="{FF2B5EF4-FFF2-40B4-BE49-F238E27FC236}">
              <a16:creationId xmlns:a16="http://schemas.microsoft.com/office/drawing/2014/main" id="{29946657-4780-48A0-81DB-3FF412D7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60" name="Picture 359">
          <a:extLst>
            <a:ext uri="{FF2B5EF4-FFF2-40B4-BE49-F238E27FC236}">
              <a16:creationId xmlns:a16="http://schemas.microsoft.com/office/drawing/2014/main" id="{5F4B8243-8DD3-4614-A8BE-67C97294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61" name="Picture 360">
          <a:extLst>
            <a:ext uri="{FF2B5EF4-FFF2-40B4-BE49-F238E27FC236}">
              <a16:creationId xmlns:a16="http://schemas.microsoft.com/office/drawing/2014/main" id="{16F9AB53-AC6A-49AA-8FC7-8E426B62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362" name="Picture 361">
          <a:extLst>
            <a:ext uri="{FF2B5EF4-FFF2-40B4-BE49-F238E27FC236}">
              <a16:creationId xmlns:a16="http://schemas.microsoft.com/office/drawing/2014/main" id="{A78FDD07-EF95-4052-A386-630ED771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63" name="Picture 362">
          <a:extLst>
            <a:ext uri="{FF2B5EF4-FFF2-40B4-BE49-F238E27FC236}">
              <a16:creationId xmlns:a16="http://schemas.microsoft.com/office/drawing/2014/main" id="{29D1124C-2DA2-49C9-B04D-CA327751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64" name="Picture 363">
          <a:extLst>
            <a:ext uri="{FF2B5EF4-FFF2-40B4-BE49-F238E27FC236}">
              <a16:creationId xmlns:a16="http://schemas.microsoft.com/office/drawing/2014/main" id="{BB4D6AB0-E711-40FD-8813-D905D661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65" name="Picture 364">
          <a:extLst>
            <a:ext uri="{FF2B5EF4-FFF2-40B4-BE49-F238E27FC236}">
              <a16:creationId xmlns:a16="http://schemas.microsoft.com/office/drawing/2014/main" id="{8E0B67BB-39EA-4E89-BD16-3A64F752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67" name="Picture 366">
          <a:extLst>
            <a:ext uri="{FF2B5EF4-FFF2-40B4-BE49-F238E27FC236}">
              <a16:creationId xmlns:a16="http://schemas.microsoft.com/office/drawing/2014/main" id="{81279C65-8967-4299-875B-349BD3B3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68" name="Picture 367">
          <a:extLst>
            <a:ext uri="{FF2B5EF4-FFF2-40B4-BE49-F238E27FC236}">
              <a16:creationId xmlns:a16="http://schemas.microsoft.com/office/drawing/2014/main" id="{3DFFFB18-8E8B-4C7A-B11C-C4CB61E6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69" name="Picture 368">
          <a:extLst>
            <a:ext uri="{FF2B5EF4-FFF2-40B4-BE49-F238E27FC236}">
              <a16:creationId xmlns:a16="http://schemas.microsoft.com/office/drawing/2014/main" id="{0CEF4BD8-A53B-43AF-B3F9-221D5281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370" name="Picture 369">
          <a:extLst>
            <a:ext uri="{FF2B5EF4-FFF2-40B4-BE49-F238E27FC236}">
              <a16:creationId xmlns:a16="http://schemas.microsoft.com/office/drawing/2014/main" id="{B5A8F06F-9B49-4D3A-9B8B-3E2EEC18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71" name="Picture 370">
          <a:extLst>
            <a:ext uri="{FF2B5EF4-FFF2-40B4-BE49-F238E27FC236}">
              <a16:creationId xmlns:a16="http://schemas.microsoft.com/office/drawing/2014/main" id="{A6B93B10-16BD-48C3-98F5-16FC36D5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72" name="Picture 371">
          <a:extLst>
            <a:ext uri="{FF2B5EF4-FFF2-40B4-BE49-F238E27FC236}">
              <a16:creationId xmlns:a16="http://schemas.microsoft.com/office/drawing/2014/main" id="{E166074C-2BAF-41D2-84C0-A5AB67C9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73" name="Picture 372">
          <a:extLst>
            <a:ext uri="{FF2B5EF4-FFF2-40B4-BE49-F238E27FC236}">
              <a16:creationId xmlns:a16="http://schemas.microsoft.com/office/drawing/2014/main" id="{5B6ED062-ADE2-4833-B9BF-83A61A2E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74" name="Picture 373">
          <a:extLst>
            <a:ext uri="{FF2B5EF4-FFF2-40B4-BE49-F238E27FC236}">
              <a16:creationId xmlns:a16="http://schemas.microsoft.com/office/drawing/2014/main" id="{AC7F041A-EBD3-4CE1-81A9-57BBD3F7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75" name="Picture 374">
          <a:extLst>
            <a:ext uri="{FF2B5EF4-FFF2-40B4-BE49-F238E27FC236}">
              <a16:creationId xmlns:a16="http://schemas.microsoft.com/office/drawing/2014/main" id="{6DAD59DB-E6F4-43F2-982B-BAE23561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76" name="Picture 375">
          <a:extLst>
            <a:ext uri="{FF2B5EF4-FFF2-40B4-BE49-F238E27FC236}">
              <a16:creationId xmlns:a16="http://schemas.microsoft.com/office/drawing/2014/main" id="{5ADA8048-FAFA-408D-A1D5-D909818A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377" name="Picture 376">
          <a:extLst>
            <a:ext uri="{FF2B5EF4-FFF2-40B4-BE49-F238E27FC236}">
              <a16:creationId xmlns:a16="http://schemas.microsoft.com/office/drawing/2014/main" id="{F151A413-1149-4C32-87BC-F33EE904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78" name="Picture 377">
          <a:extLst>
            <a:ext uri="{FF2B5EF4-FFF2-40B4-BE49-F238E27FC236}">
              <a16:creationId xmlns:a16="http://schemas.microsoft.com/office/drawing/2014/main" id="{E15F5B6E-5841-4A0B-B477-A20A4D55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79" name="Picture 378">
          <a:extLst>
            <a:ext uri="{FF2B5EF4-FFF2-40B4-BE49-F238E27FC236}">
              <a16:creationId xmlns:a16="http://schemas.microsoft.com/office/drawing/2014/main" id="{9B697BF0-C701-4F00-A819-EFA8A3E7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80" name="Picture 379">
          <a:extLst>
            <a:ext uri="{FF2B5EF4-FFF2-40B4-BE49-F238E27FC236}">
              <a16:creationId xmlns:a16="http://schemas.microsoft.com/office/drawing/2014/main" id="{05E326EF-DD50-402B-A76C-E178468F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381" name="Picture 380">
          <a:extLst>
            <a:ext uri="{FF2B5EF4-FFF2-40B4-BE49-F238E27FC236}">
              <a16:creationId xmlns:a16="http://schemas.microsoft.com/office/drawing/2014/main" id="{5153842D-A0F4-4FC1-A225-BC93C618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82" name="Picture 381">
          <a:extLst>
            <a:ext uri="{FF2B5EF4-FFF2-40B4-BE49-F238E27FC236}">
              <a16:creationId xmlns:a16="http://schemas.microsoft.com/office/drawing/2014/main" id="{5A27B696-0006-4F33-8AB4-3C4C657E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83" name="Picture 382">
          <a:extLst>
            <a:ext uri="{FF2B5EF4-FFF2-40B4-BE49-F238E27FC236}">
              <a16:creationId xmlns:a16="http://schemas.microsoft.com/office/drawing/2014/main" id="{68049FE1-DDB9-4A09-94EE-C21FC925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84" name="Picture 383">
          <a:extLst>
            <a:ext uri="{FF2B5EF4-FFF2-40B4-BE49-F238E27FC236}">
              <a16:creationId xmlns:a16="http://schemas.microsoft.com/office/drawing/2014/main" id="{E8AFA4FB-95C5-412F-A977-2509F0DB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385" name="Picture 384">
          <a:extLst>
            <a:ext uri="{FF2B5EF4-FFF2-40B4-BE49-F238E27FC236}">
              <a16:creationId xmlns:a16="http://schemas.microsoft.com/office/drawing/2014/main" id="{1C3D1577-189C-4CE4-87D5-93BCCAA3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86" name="Picture 385">
          <a:extLst>
            <a:ext uri="{FF2B5EF4-FFF2-40B4-BE49-F238E27FC236}">
              <a16:creationId xmlns:a16="http://schemas.microsoft.com/office/drawing/2014/main" id="{743D4B88-E0F0-4447-9EDE-8775BB0E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87" name="Picture 386">
          <a:extLst>
            <a:ext uri="{FF2B5EF4-FFF2-40B4-BE49-F238E27FC236}">
              <a16:creationId xmlns:a16="http://schemas.microsoft.com/office/drawing/2014/main" id="{0B3D8132-F702-4290-B9BD-5F6F4B78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88" name="Picture 387">
          <a:extLst>
            <a:ext uri="{FF2B5EF4-FFF2-40B4-BE49-F238E27FC236}">
              <a16:creationId xmlns:a16="http://schemas.microsoft.com/office/drawing/2014/main" id="{F7FB550F-C138-4FEF-BD6F-36F4B2B3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389" name="Picture 388">
          <a:extLst>
            <a:ext uri="{FF2B5EF4-FFF2-40B4-BE49-F238E27FC236}">
              <a16:creationId xmlns:a16="http://schemas.microsoft.com/office/drawing/2014/main" id="{344E631A-1580-4A33-9B75-4B9FC2B2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90" name="Picture 389">
          <a:extLst>
            <a:ext uri="{FF2B5EF4-FFF2-40B4-BE49-F238E27FC236}">
              <a16:creationId xmlns:a16="http://schemas.microsoft.com/office/drawing/2014/main" id="{36E52200-F2D0-4F28-AC47-2000DF3B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91" name="Picture 390">
          <a:extLst>
            <a:ext uri="{FF2B5EF4-FFF2-40B4-BE49-F238E27FC236}">
              <a16:creationId xmlns:a16="http://schemas.microsoft.com/office/drawing/2014/main" id="{10748631-F421-400F-A187-2E314715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93" name="Picture 392">
          <a:extLst>
            <a:ext uri="{FF2B5EF4-FFF2-40B4-BE49-F238E27FC236}">
              <a16:creationId xmlns:a16="http://schemas.microsoft.com/office/drawing/2014/main" id="{E297479D-22F4-4183-A263-D0C21575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94" name="Picture 393">
          <a:extLst>
            <a:ext uri="{FF2B5EF4-FFF2-40B4-BE49-F238E27FC236}">
              <a16:creationId xmlns:a16="http://schemas.microsoft.com/office/drawing/2014/main" id="{42226734-52C1-4822-9574-1C3B6051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95" name="Picture 394">
          <a:extLst>
            <a:ext uri="{FF2B5EF4-FFF2-40B4-BE49-F238E27FC236}">
              <a16:creationId xmlns:a16="http://schemas.microsoft.com/office/drawing/2014/main" id="{5311CAFB-1011-4A0B-B678-33D553D2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396" name="Picture 395">
          <a:extLst>
            <a:ext uri="{FF2B5EF4-FFF2-40B4-BE49-F238E27FC236}">
              <a16:creationId xmlns:a16="http://schemas.microsoft.com/office/drawing/2014/main" id="{0FD84DCE-5AD6-4A0C-AFF2-98D70486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397" name="Picture 396">
          <a:extLst>
            <a:ext uri="{FF2B5EF4-FFF2-40B4-BE49-F238E27FC236}">
              <a16:creationId xmlns:a16="http://schemas.microsoft.com/office/drawing/2014/main" id="{21C9654F-DF73-4ACB-B0FA-E2161192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398" name="Picture 397">
          <a:extLst>
            <a:ext uri="{FF2B5EF4-FFF2-40B4-BE49-F238E27FC236}">
              <a16:creationId xmlns:a16="http://schemas.microsoft.com/office/drawing/2014/main" id="{D2DF4C67-5763-43FD-AFE4-1B6ADD45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399" name="Picture 398">
          <a:extLst>
            <a:ext uri="{FF2B5EF4-FFF2-40B4-BE49-F238E27FC236}">
              <a16:creationId xmlns:a16="http://schemas.microsoft.com/office/drawing/2014/main" id="{512DCC2D-FD2A-474D-B06E-504CB504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00" name="Picture 399">
          <a:extLst>
            <a:ext uri="{FF2B5EF4-FFF2-40B4-BE49-F238E27FC236}">
              <a16:creationId xmlns:a16="http://schemas.microsoft.com/office/drawing/2014/main" id="{768B68C5-BB3F-4D3E-AA8E-4936665D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01" name="Picture 400">
          <a:extLst>
            <a:ext uri="{FF2B5EF4-FFF2-40B4-BE49-F238E27FC236}">
              <a16:creationId xmlns:a16="http://schemas.microsoft.com/office/drawing/2014/main" id="{EC6BE3E6-2ACF-45C4-8214-251B46EB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02" name="Picture 401">
          <a:extLst>
            <a:ext uri="{FF2B5EF4-FFF2-40B4-BE49-F238E27FC236}">
              <a16:creationId xmlns:a16="http://schemas.microsoft.com/office/drawing/2014/main" id="{5034FFED-CA66-4BFC-8E57-385D85AF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04" name="Picture 403">
          <a:extLst>
            <a:ext uri="{FF2B5EF4-FFF2-40B4-BE49-F238E27FC236}">
              <a16:creationId xmlns:a16="http://schemas.microsoft.com/office/drawing/2014/main" id="{81775F14-BCA4-4A73-8C3B-E9E5F686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05" name="Picture 404">
          <a:extLst>
            <a:ext uri="{FF2B5EF4-FFF2-40B4-BE49-F238E27FC236}">
              <a16:creationId xmlns:a16="http://schemas.microsoft.com/office/drawing/2014/main" id="{44F0244B-C517-4F82-8B6E-0D437900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06" name="Picture 405">
          <a:extLst>
            <a:ext uri="{FF2B5EF4-FFF2-40B4-BE49-F238E27FC236}">
              <a16:creationId xmlns:a16="http://schemas.microsoft.com/office/drawing/2014/main" id="{7B85A570-782D-4D36-8C79-17557139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07" name="Picture 406">
          <a:extLst>
            <a:ext uri="{FF2B5EF4-FFF2-40B4-BE49-F238E27FC236}">
              <a16:creationId xmlns:a16="http://schemas.microsoft.com/office/drawing/2014/main" id="{4D8C6B9F-708E-4847-BDB3-CD8AF855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08" name="Picture 407">
          <a:extLst>
            <a:ext uri="{FF2B5EF4-FFF2-40B4-BE49-F238E27FC236}">
              <a16:creationId xmlns:a16="http://schemas.microsoft.com/office/drawing/2014/main" id="{FA97F172-BCBD-45AC-A0BB-4D8E6490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09" name="Picture 408">
          <a:extLst>
            <a:ext uri="{FF2B5EF4-FFF2-40B4-BE49-F238E27FC236}">
              <a16:creationId xmlns:a16="http://schemas.microsoft.com/office/drawing/2014/main" id="{084A5E33-993B-4263-BB8D-6F072AE9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10" name="Picture 409">
          <a:extLst>
            <a:ext uri="{FF2B5EF4-FFF2-40B4-BE49-F238E27FC236}">
              <a16:creationId xmlns:a16="http://schemas.microsoft.com/office/drawing/2014/main" id="{C0B4C6DF-ADD1-46AB-AC76-FD9C67DF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11" name="Picture 410">
          <a:extLst>
            <a:ext uri="{FF2B5EF4-FFF2-40B4-BE49-F238E27FC236}">
              <a16:creationId xmlns:a16="http://schemas.microsoft.com/office/drawing/2014/main" id="{216A677E-3C79-4EC1-9BB0-73DC7DFE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12" name="Picture 411">
          <a:extLst>
            <a:ext uri="{FF2B5EF4-FFF2-40B4-BE49-F238E27FC236}">
              <a16:creationId xmlns:a16="http://schemas.microsoft.com/office/drawing/2014/main" id="{6E0B5EC1-BBEB-4828-8568-2F031C2F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13" name="Picture 412">
          <a:extLst>
            <a:ext uri="{FF2B5EF4-FFF2-40B4-BE49-F238E27FC236}">
              <a16:creationId xmlns:a16="http://schemas.microsoft.com/office/drawing/2014/main" id="{1B40286E-1205-4C1D-9040-CF668A3A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14" name="Picture 413">
          <a:extLst>
            <a:ext uri="{FF2B5EF4-FFF2-40B4-BE49-F238E27FC236}">
              <a16:creationId xmlns:a16="http://schemas.microsoft.com/office/drawing/2014/main" id="{C3F1058D-C661-4DEC-AB61-98B08492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15" name="Picture 414">
          <a:extLst>
            <a:ext uri="{FF2B5EF4-FFF2-40B4-BE49-F238E27FC236}">
              <a16:creationId xmlns:a16="http://schemas.microsoft.com/office/drawing/2014/main" id="{BACCC980-2A22-4AB5-8694-10CCE6AC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16" name="Picture 415">
          <a:extLst>
            <a:ext uri="{FF2B5EF4-FFF2-40B4-BE49-F238E27FC236}">
              <a16:creationId xmlns:a16="http://schemas.microsoft.com/office/drawing/2014/main" id="{DE344814-6344-4D40-AAA5-9B59215D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17" name="Picture 416">
          <a:extLst>
            <a:ext uri="{FF2B5EF4-FFF2-40B4-BE49-F238E27FC236}">
              <a16:creationId xmlns:a16="http://schemas.microsoft.com/office/drawing/2014/main" id="{D00B7AB7-6AA4-451B-9052-5DEFCD51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18" name="Picture 417">
          <a:extLst>
            <a:ext uri="{FF2B5EF4-FFF2-40B4-BE49-F238E27FC236}">
              <a16:creationId xmlns:a16="http://schemas.microsoft.com/office/drawing/2014/main" id="{53FC7E60-3C91-48C9-BE03-7CA6F9FB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19" name="Picture 418">
          <a:extLst>
            <a:ext uri="{FF2B5EF4-FFF2-40B4-BE49-F238E27FC236}">
              <a16:creationId xmlns:a16="http://schemas.microsoft.com/office/drawing/2014/main" id="{76C5DA9F-AC33-4957-B711-7991F3F1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20" name="Picture 419">
          <a:extLst>
            <a:ext uri="{FF2B5EF4-FFF2-40B4-BE49-F238E27FC236}">
              <a16:creationId xmlns:a16="http://schemas.microsoft.com/office/drawing/2014/main" id="{13C1505D-D3CF-4419-88FA-F5BD7E4D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21" name="Picture 420">
          <a:extLst>
            <a:ext uri="{FF2B5EF4-FFF2-40B4-BE49-F238E27FC236}">
              <a16:creationId xmlns:a16="http://schemas.microsoft.com/office/drawing/2014/main" id="{3EE63B2E-04E7-4396-9A98-68943AEF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22" name="Picture 421">
          <a:extLst>
            <a:ext uri="{FF2B5EF4-FFF2-40B4-BE49-F238E27FC236}">
              <a16:creationId xmlns:a16="http://schemas.microsoft.com/office/drawing/2014/main" id="{33C2C5E6-859E-4411-B374-448E7768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23" name="Picture 422">
          <a:extLst>
            <a:ext uri="{FF2B5EF4-FFF2-40B4-BE49-F238E27FC236}">
              <a16:creationId xmlns:a16="http://schemas.microsoft.com/office/drawing/2014/main" id="{3AD61192-3D18-47FC-B9FE-016FD081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24" name="Picture 423">
          <a:extLst>
            <a:ext uri="{FF2B5EF4-FFF2-40B4-BE49-F238E27FC236}">
              <a16:creationId xmlns:a16="http://schemas.microsoft.com/office/drawing/2014/main" id="{8605C3DF-302A-459C-9E88-5BA9817B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25" name="Picture 424">
          <a:extLst>
            <a:ext uri="{FF2B5EF4-FFF2-40B4-BE49-F238E27FC236}">
              <a16:creationId xmlns:a16="http://schemas.microsoft.com/office/drawing/2014/main" id="{641C82CB-6050-4C77-A709-EA96C52B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26" name="Picture 425">
          <a:extLst>
            <a:ext uri="{FF2B5EF4-FFF2-40B4-BE49-F238E27FC236}">
              <a16:creationId xmlns:a16="http://schemas.microsoft.com/office/drawing/2014/main" id="{8C85170F-26D1-406C-8A5C-19123332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27" name="Picture 426">
          <a:extLst>
            <a:ext uri="{FF2B5EF4-FFF2-40B4-BE49-F238E27FC236}">
              <a16:creationId xmlns:a16="http://schemas.microsoft.com/office/drawing/2014/main" id="{8B2B6298-2C4F-4D30-AE36-97E1F2B0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28" name="Picture 427">
          <a:extLst>
            <a:ext uri="{FF2B5EF4-FFF2-40B4-BE49-F238E27FC236}">
              <a16:creationId xmlns:a16="http://schemas.microsoft.com/office/drawing/2014/main" id="{6A8249D1-DBA7-473A-B91C-E879AC52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29" name="Picture 428">
          <a:extLst>
            <a:ext uri="{FF2B5EF4-FFF2-40B4-BE49-F238E27FC236}">
              <a16:creationId xmlns:a16="http://schemas.microsoft.com/office/drawing/2014/main" id="{39FF41BC-21C4-4587-A0C1-FB6C0546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30" name="Picture 429">
          <a:extLst>
            <a:ext uri="{FF2B5EF4-FFF2-40B4-BE49-F238E27FC236}">
              <a16:creationId xmlns:a16="http://schemas.microsoft.com/office/drawing/2014/main" id="{EC5ABFE1-FD1C-4EC2-9B1C-CDA2B324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31" name="Picture 430">
          <a:extLst>
            <a:ext uri="{FF2B5EF4-FFF2-40B4-BE49-F238E27FC236}">
              <a16:creationId xmlns:a16="http://schemas.microsoft.com/office/drawing/2014/main" id="{F997E2C1-8417-4F83-9DBE-564B0D06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32" name="Picture 431">
          <a:extLst>
            <a:ext uri="{FF2B5EF4-FFF2-40B4-BE49-F238E27FC236}">
              <a16:creationId xmlns:a16="http://schemas.microsoft.com/office/drawing/2014/main" id="{CAE3F86F-0597-4E05-84FF-915037A9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33" name="Picture 432">
          <a:extLst>
            <a:ext uri="{FF2B5EF4-FFF2-40B4-BE49-F238E27FC236}">
              <a16:creationId xmlns:a16="http://schemas.microsoft.com/office/drawing/2014/main" id="{08AC6FE6-6C9D-4A80-9AB1-0E971221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34" name="Picture 433">
          <a:extLst>
            <a:ext uri="{FF2B5EF4-FFF2-40B4-BE49-F238E27FC236}">
              <a16:creationId xmlns:a16="http://schemas.microsoft.com/office/drawing/2014/main" id="{0080F3D8-8A47-4CE1-A666-90CE2A07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35" name="Picture 434">
          <a:extLst>
            <a:ext uri="{FF2B5EF4-FFF2-40B4-BE49-F238E27FC236}">
              <a16:creationId xmlns:a16="http://schemas.microsoft.com/office/drawing/2014/main" id="{E9F6A2EC-1662-472E-A7CD-2FBC09B1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36" name="Picture 435">
          <a:extLst>
            <a:ext uri="{FF2B5EF4-FFF2-40B4-BE49-F238E27FC236}">
              <a16:creationId xmlns:a16="http://schemas.microsoft.com/office/drawing/2014/main" id="{4D669DFC-2DBD-4AF2-B8A5-6B845286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37" name="Picture 436">
          <a:extLst>
            <a:ext uri="{FF2B5EF4-FFF2-40B4-BE49-F238E27FC236}">
              <a16:creationId xmlns:a16="http://schemas.microsoft.com/office/drawing/2014/main" id="{E923708C-E7B1-4DE6-85D7-12A8F23F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38" name="Picture 437">
          <a:extLst>
            <a:ext uri="{FF2B5EF4-FFF2-40B4-BE49-F238E27FC236}">
              <a16:creationId xmlns:a16="http://schemas.microsoft.com/office/drawing/2014/main" id="{16C28ACB-9060-4F48-9C3C-82FDABA2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39" name="Picture 438">
          <a:extLst>
            <a:ext uri="{FF2B5EF4-FFF2-40B4-BE49-F238E27FC236}">
              <a16:creationId xmlns:a16="http://schemas.microsoft.com/office/drawing/2014/main" id="{A6E48D6C-668A-48E2-B794-684028D0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40" name="Picture 439">
          <a:extLst>
            <a:ext uri="{FF2B5EF4-FFF2-40B4-BE49-F238E27FC236}">
              <a16:creationId xmlns:a16="http://schemas.microsoft.com/office/drawing/2014/main" id="{AC08C8F0-CDCB-422F-BEA3-02EAA3F0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41" name="Picture 1">
          <a:extLst>
            <a:ext uri="{FF2B5EF4-FFF2-40B4-BE49-F238E27FC236}">
              <a16:creationId xmlns:a16="http://schemas.microsoft.com/office/drawing/2014/main" id="{B740FB22-1268-4F0A-9EAD-0FACA9D3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42" name="Picture 2">
          <a:extLst>
            <a:ext uri="{FF2B5EF4-FFF2-40B4-BE49-F238E27FC236}">
              <a16:creationId xmlns:a16="http://schemas.microsoft.com/office/drawing/2014/main" id="{A2BFC55A-3058-4CCD-954E-83E5E061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44" name="Picture 4">
          <a:extLst>
            <a:ext uri="{FF2B5EF4-FFF2-40B4-BE49-F238E27FC236}">
              <a16:creationId xmlns:a16="http://schemas.microsoft.com/office/drawing/2014/main" id="{9945F20C-4537-4DFC-87E3-EF25B3BF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45" name="Picture 5">
          <a:extLst>
            <a:ext uri="{FF2B5EF4-FFF2-40B4-BE49-F238E27FC236}">
              <a16:creationId xmlns:a16="http://schemas.microsoft.com/office/drawing/2014/main" id="{F7995AEE-68AA-4A5D-9807-17038414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46" name="Picture 6">
          <a:extLst>
            <a:ext uri="{FF2B5EF4-FFF2-40B4-BE49-F238E27FC236}">
              <a16:creationId xmlns:a16="http://schemas.microsoft.com/office/drawing/2014/main" id="{6FAEBEB5-48F4-4287-A8AC-4533F6D0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47" name="Picture 7">
          <a:extLst>
            <a:ext uri="{FF2B5EF4-FFF2-40B4-BE49-F238E27FC236}">
              <a16:creationId xmlns:a16="http://schemas.microsoft.com/office/drawing/2014/main" id="{CDDD6912-F7D5-4CB9-847C-9F570F2A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48" name="Picture 8">
          <a:extLst>
            <a:ext uri="{FF2B5EF4-FFF2-40B4-BE49-F238E27FC236}">
              <a16:creationId xmlns:a16="http://schemas.microsoft.com/office/drawing/2014/main" id="{55433EFC-B00F-4E22-88FC-843EEA1E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49" name="Picture 9">
          <a:extLst>
            <a:ext uri="{FF2B5EF4-FFF2-40B4-BE49-F238E27FC236}">
              <a16:creationId xmlns:a16="http://schemas.microsoft.com/office/drawing/2014/main" id="{ADCE7A3C-7DC4-48EB-8FD6-A5ACB9BD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50" name="Picture 10">
          <a:extLst>
            <a:ext uri="{FF2B5EF4-FFF2-40B4-BE49-F238E27FC236}">
              <a16:creationId xmlns:a16="http://schemas.microsoft.com/office/drawing/2014/main" id="{E95FB0FC-F304-4D64-9994-EF41EC1C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51" name="Picture 11">
          <a:extLst>
            <a:ext uri="{FF2B5EF4-FFF2-40B4-BE49-F238E27FC236}">
              <a16:creationId xmlns:a16="http://schemas.microsoft.com/office/drawing/2014/main" id="{B8E68C91-C090-40B7-A8B5-51C6E78D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52" name="Picture 12">
          <a:extLst>
            <a:ext uri="{FF2B5EF4-FFF2-40B4-BE49-F238E27FC236}">
              <a16:creationId xmlns:a16="http://schemas.microsoft.com/office/drawing/2014/main" id="{F5965395-6375-4851-B29F-BD846BCC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53" name="Picture 13">
          <a:extLst>
            <a:ext uri="{FF2B5EF4-FFF2-40B4-BE49-F238E27FC236}">
              <a16:creationId xmlns:a16="http://schemas.microsoft.com/office/drawing/2014/main" id="{FD9F4864-0ACE-4430-AF8F-E596FC2B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55" name="Picture 15">
          <a:extLst>
            <a:ext uri="{FF2B5EF4-FFF2-40B4-BE49-F238E27FC236}">
              <a16:creationId xmlns:a16="http://schemas.microsoft.com/office/drawing/2014/main" id="{AF9F0532-BF29-4E4F-AE90-4B921749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56" name="Picture 16">
          <a:extLst>
            <a:ext uri="{FF2B5EF4-FFF2-40B4-BE49-F238E27FC236}">
              <a16:creationId xmlns:a16="http://schemas.microsoft.com/office/drawing/2014/main" id="{DB6A9705-9C91-4599-B579-2540AF99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57" name="Picture 17">
          <a:extLst>
            <a:ext uri="{FF2B5EF4-FFF2-40B4-BE49-F238E27FC236}">
              <a16:creationId xmlns:a16="http://schemas.microsoft.com/office/drawing/2014/main" id="{EC827EAB-9C6F-4995-B371-E1245DAD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58" name="Picture 18">
          <a:extLst>
            <a:ext uri="{FF2B5EF4-FFF2-40B4-BE49-F238E27FC236}">
              <a16:creationId xmlns:a16="http://schemas.microsoft.com/office/drawing/2014/main" id="{8A24A23D-B7A7-4677-B9B3-04F9FE28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59" name="Picture 19">
          <a:extLst>
            <a:ext uri="{FF2B5EF4-FFF2-40B4-BE49-F238E27FC236}">
              <a16:creationId xmlns:a16="http://schemas.microsoft.com/office/drawing/2014/main" id="{3115928E-E118-4C8A-B562-1B63E70A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60" name="Picture 20">
          <a:extLst>
            <a:ext uri="{FF2B5EF4-FFF2-40B4-BE49-F238E27FC236}">
              <a16:creationId xmlns:a16="http://schemas.microsoft.com/office/drawing/2014/main" id="{716193BE-88A6-4845-8E30-73F2FC16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61" name="Picture 21">
          <a:extLst>
            <a:ext uri="{FF2B5EF4-FFF2-40B4-BE49-F238E27FC236}">
              <a16:creationId xmlns:a16="http://schemas.microsoft.com/office/drawing/2014/main" id="{F798D614-A58A-4B97-AB0B-E8AB5B8E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62" name="Picture 22">
          <a:extLst>
            <a:ext uri="{FF2B5EF4-FFF2-40B4-BE49-F238E27FC236}">
              <a16:creationId xmlns:a16="http://schemas.microsoft.com/office/drawing/2014/main" id="{D8C1D7D4-C9C7-45B8-9ED2-31ADD100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63" name="Picture 23">
          <a:extLst>
            <a:ext uri="{FF2B5EF4-FFF2-40B4-BE49-F238E27FC236}">
              <a16:creationId xmlns:a16="http://schemas.microsoft.com/office/drawing/2014/main" id="{CF9522DB-1099-433B-B967-15B7A1E5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64" name="Picture 24">
          <a:extLst>
            <a:ext uri="{FF2B5EF4-FFF2-40B4-BE49-F238E27FC236}">
              <a16:creationId xmlns:a16="http://schemas.microsoft.com/office/drawing/2014/main" id="{2666BEF6-4499-4379-B399-A7957DA9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65" name="Picture 25">
          <a:extLst>
            <a:ext uri="{FF2B5EF4-FFF2-40B4-BE49-F238E27FC236}">
              <a16:creationId xmlns:a16="http://schemas.microsoft.com/office/drawing/2014/main" id="{9EA646E1-BB45-4670-B018-2B14DBB4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66" name="Picture 26">
          <a:extLst>
            <a:ext uri="{FF2B5EF4-FFF2-40B4-BE49-F238E27FC236}">
              <a16:creationId xmlns:a16="http://schemas.microsoft.com/office/drawing/2014/main" id="{788D9998-776A-47ED-81CA-3781EF89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67" name="Picture 27">
          <a:extLst>
            <a:ext uri="{FF2B5EF4-FFF2-40B4-BE49-F238E27FC236}">
              <a16:creationId xmlns:a16="http://schemas.microsoft.com/office/drawing/2014/main" id="{2CA64680-0B65-4994-BB1F-5235E5D6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68" name="Picture 28">
          <a:extLst>
            <a:ext uri="{FF2B5EF4-FFF2-40B4-BE49-F238E27FC236}">
              <a16:creationId xmlns:a16="http://schemas.microsoft.com/office/drawing/2014/main" id="{B10EE4F0-1A3E-41B2-BC93-D1E5E507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69" name="Picture 29">
          <a:extLst>
            <a:ext uri="{FF2B5EF4-FFF2-40B4-BE49-F238E27FC236}">
              <a16:creationId xmlns:a16="http://schemas.microsoft.com/office/drawing/2014/main" id="{F03BF96D-930C-4AFA-802A-E24FE394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70" name="Picture 30">
          <a:extLst>
            <a:ext uri="{FF2B5EF4-FFF2-40B4-BE49-F238E27FC236}">
              <a16:creationId xmlns:a16="http://schemas.microsoft.com/office/drawing/2014/main" id="{DF5C1DB7-1072-464F-B830-12A9B9E1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71" name="Picture 31">
          <a:extLst>
            <a:ext uri="{FF2B5EF4-FFF2-40B4-BE49-F238E27FC236}">
              <a16:creationId xmlns:a16="http://schemas.microsoft.com/office/drawing/2014/main" id="{04A2AB84-3747-4A01-8C9B-7E311B5E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72" name="Picture 32">
          <a:extLst>
            <a:ext uri="{FF2B5EF4-FFF2-40B4-BE49-F238E27FC236}">
              <a16:creationId xmlns:a16="http://schemas.microsoft.com/office/drawing/2014/main" id="{516C0C24-AC78-45ED-ADF1-89BCFD7E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73" name="Picture 33">
          <a:extLst>
            <a:ext uri="{FF2B5EF4-FFF2-40B4-BE49-F238E27FC236}">
              <a16:creationId xmlns:a16="http://schemas.microsoft.com/office/drawing/2014/main" id="{69AABC36-B7A1-4996-8F3B-FF097824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74" name="Picture 34">
          <a:extLst>
            <a:ext uri="{FF2B5EF4-FFF2-40B4-BE49-F238E27FC236}">
              <a16:creationId xmlns:a16="http://schemas.microsoft.com/office/drawing/2014/main" id="{43EC60E5-D901-49A5-BE1D-D4226200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75" name="Picture 35">
          <a:extLst>
            <a:ext uri="{FF2B5EF4-FFF2-40B4-BE49-F238E27FC236}">
              <a16:creationId xmlns:a16="http://schemas.microsoft.com/office/drawing/2014/main" id="{82F27B5B-E04F-47C1-9194-95F47BA8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76" name="Picture 36">
          <a:extLst>
            <a:ext uri="{FF2B5EF4-FFF2-40B4-BE49-F238E27FC236}">
              <a16:creationId xmlns:a16="http://schemas.microsoft.com/office/drawing/2014/main" id="{CD0109F2-B47C-4727-8691-9B65A8C7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77" name="Picture 37">
          <a:extLst>
            <a:ext uri="{FF2B5EF4-FFF2-40B4-BE49-F238E27FC236}">
              <a16:creationId xmlns:a16="http://schemas.microsoft.com/office/drawing/2014/main" id="{00F4BD01-658F-40C8-BFF3-73B8FD56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78" name="Picture 38">
          <a:extLst>
            <a:ext uri="{FF2B5EF4-FFF2-40B4-BE49-F238E27FC236}">
              <a16:creationId xmlns:a16="http://schemas.microsoft.com/office/drawing/2014/main" id="{294870F1-0B52-4B32-B964-0476FF6C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79" name="Picture 39">
          <a:extLst>
            <a:ext uri="{FF2B5EF4-FFF2-40B4-BE49-F238E27FC236}">
              <a16:creationId xmlns:a16="http://schemas.microsoft.com/office/drawing/2014/main" id="{06EB3310-7930-44EE-8039-514A03C4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81" name="Picture 41">
          <a:extLst>
            <a:ext uri="{FF2B5EF4-FFF2-40B4-BE49-F238E27FC236}">
              <a16:creationId xmlns:a16="http://schemas.microsoft.com/office/drawing/2014/main" id="{6A685F63-4101-4773-8D7E-3623E281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82" name="Picture 42">
          <a:extLst>
            <a:ext uri="{FF2B5EF4-FFF2-40B4-BE49-F238E27FC236}">
              <a16:creationId xmlns:a16="http://schemas.microsoft.com/office/drawing/2014/main" id="{5C5D2E82-9378-4006-BE22-206902AC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83" name="Picture 43">
          <a:extLst>
            <a:ext uri="{FF2B5EF4-FFF2-40B4-BE49-F238E27FC236}">
              <a16:creationId xmlns:a16="http://schemas.microsoft.com/office/drawing/2014/main" id="{077EAF88-16B9-4637-834A-4D4F3787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84" name="Picture 44">
          <a:extLst>
            <a:ext uri="{FF2B5EF4-FFF2-40B4-BE49-F238E27FC236}">
              <a16:creationId xmlns:a16="http://schemas.microsoft.com/office/drawing/2014/main" id="{DE2F1045-317C-45AD-A311-245430B1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85" name="Picture 45">
          <a:extLst>
            <a:ext uri="{FF2B5EF4-FFF2-40B4-BE49-F238E27FC236}">
              <a16:creationId xmlns:a16="http://schemas.microsoft.com/office/drawing/2014/main" id="{9E0CC243-8EE7-4733-8A06-444C1ADC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86" name="Picture 46">
          <a:extLst>
            <a:ext uri="{FF2B5EF4-FFF2-40B4-BE49-F238E27FC236}">
              <a16:creationId xmlns:a16="http://schemas.microsoft.com/office/drawing/2014/main" id="{52E5625C-CA9E-4876-8624-894B9C38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87" name="Picture 47">
          <a:extLst>
            <a:ext uri="{FF2B5EF4-FFF2-40B4-BE49-F238E27FC236}">
              <a16:creationId xmlns:a16="http://schemas.microsoft.com/office/drawing/2014/main" id="{B426E873-365D-4A51-BFA7-15C53114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88" name="Picture 48">
          <a:extLst>
            <a:ext uri="{FF2B5EF4-FFF2-40B4-BE49-F238E27FC236}">
              <a16:creationId xmlns:a16="http://schemas.microsoft.com/office/drawing/2014/main" id="{131B5B0C-1964-49A7-8CC0-8ED864AF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89" name="Picture 49">
          <a:extLst>
            <a:ext uri="{FF2B5EF4-FFF2-40B4-BE49-F238E27FC236}">
              <a16:creationId xmlns:a16="http://schemas.microsoft.com/office/drawing/2014/main" id="{5AF388DA-A8C9-41D5-8034-CA22EBDC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90" name="Picture 50">
          <a:extLst>
            <a:ext uri="{FF2B5EF4-FFF2-40B4-BE49-F238E27FC236}">
              <a16:creationId xmlns:a16="http://schemas.microsoft.com/office/drawing/2014/main" id="{4846171F-5679-46E6-A552-34C1DD37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92" name="Picture 52">
          <a:extLst>
            <a:ext uri="{FF2B5EF4-FFF2-40B4-BE49-F238E27FC236}">
              <a16:creationId xmlns:a16="http://schemas.microsoft.com/office/drawing/2014/main" id="{42DC2CAE-EA05-4E0A-BF74-007F908B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93" name="Picture 53">
          <a:extLst>
            <a:ext uri="{FF2B5EF4-FFF2-40B4-BE49-F238E27FC236}">
              <a16:creationId xmlns:a16="http://schemas.microsoft.com/office/drawing/2014/main" id="{4549A935-BA6F-4779-88B7-877595F9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94" name="Picture 54">
          <a:extLst>
            <a:ext uri="{FF2B5EF4-FFF2-40B4-BE49-F238E27FC236}">
              <a16:creationId xmlns:a16="http://schemas.microsoft.com/office/drawing/2014/main" id="{5087AF83-FD4B-4A4E-B09E-C6CE82C0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495" name="Picture 55">
          <a:extLst>
            <a:ext uri="{FF2B5EF4-FFF2-40B4-BE49-F238E27FC236}">
              <a16:creationId xmlns:a16="http://schemas.microsoft.com/office/drawing/2014/main" id="{C1DED215-C3E1-4D15-BACF-A4EE3B32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96" name="Picture 56">
          <a:extLst>
            <a:ext uri="{FF2B5EF4-FFF2-40B4-BE49-F238E27FC236}">
              <a16:creationId xmlns:a16="http://schemas.microsoft.com/office/drawing/2014/main" id="{12094B22-BD00-4259-9B83-02556DAF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497" name="Picture 57">
          <a:extLst>
            <a:ext uri="{FF2B5EF4-FFF2-40B4-BE49-F238E27FC236}">
              <a16:creationId xmlns:a16="http://schemas.microsoft.com/office/drawing/2014/main" id="{90775E2C-77D0-4663-AC59-FDAEF55E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498" name="Picture 58">
          <a:extLst>
            <a:ext uri="{FF2B5EF4-FFF2-40B4-BE49-F238E27FC236}">
              <a16:creationId xmlns:a16="http://schemas.microsoft.com/office/drawing/2014/main" id="{CB803955-FD85-4E28-B2A6-BCFBE34D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499" name="Picture 59">
          <a:extLst>
            <a:ext uri="{FF2B5EF4-FFF2-40B4-BE49-F238E27FC236}">
              <a16:creationId xmlns:a16="http://schemas.microsoft.com/office/drawing/2014/main" id="{EBFE2C49-788F-45A7-86CB-90FEC75F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00" name="Picture 60">
          <a:extLst>
            <a:ext uri="{FF2B5EF4-FFF2-40B4-BE49-F238E27FC236}">
              <a16:creationId xmlns:a16="http://schemas.microsoft.com/office/drawing/2014/main" id="{405E6C68-D49B-4D6D-83FA-EFDAD084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01" name="Picture 61">
          <a:extLst>
            <a:ext uri="{FF2B5EF4-FFF2-40B4-BE49-F238E27FC236}">
              <a16:creationId xmlns:a16="http://schemas.microsoft.com/office/drawing/2014/main" id="{728B7892-212E-46FB-AE33-E2910452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02" name="Picture 62">
          <a:extLst>
            <a:ext uri="{FF2B5EF4-FFF2-40B4-BE49-F238E27FC236}">
              <a16:creationId xmlns:a16="http://schemas.microsoft.com/office/drawing/2014/main" id="{76036688-8FD6-4F51-BA5C-58495CE8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03" name="Picture 63">
          <a:extLst>
            <a:ext uri="{FF2B5EF4-FFF2-40B4-BE49-F238E27FC236}">
              <a16:creationId xmlns:a16="http://schemas.microsoft.com/office/drawing/2014/main" id="{AB4ADFD1-52C5-4FB7-8750-FBED079E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04" name="Picture 64">
          <a:extLst>
            <a:ext uri="{FF2B5EF4-FFF2-40B4-BE49-F238E27FC236}">
              <a16:creationId xmlns:a16="http://schemas.microsoft.com/office/drawing/2014/main" id="{CF07077C-E21C-41EF-B3CB-805C0E0B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05" name="Picture 65">
          <a:extLst>
            <a:ext uri="{FF2B5EF4-FFF2-40B4-BE49-F238E27FC236}">
              <a16:creationId xmlns:a16="http://schemas.microsoft.com/office/drawing/2014/main" id="{1F6CEB51-568B-4DDE-9377-E486E381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06" name="Picture 66">
          <a:extLst>
            <a:ext uri="{FF2B5EF4-FFF2-40B4-BE49-F238E27FC236}">
              <a16:creationId xmlns:a16="http://schemas.microsoft.com/office/drawing/2014/main" id="{F0BD9A02-93DD-48E2-A5DA-07D2AB6C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07" name="Picture 67">
          <a:extLst>
            <a:ext uri="{FF2B5EF4-FFF2-40B4-BE49-F238E27FC236}">
              <a16:creationId xmlns:a16="http://schemas.microsoft.com/office/drawing/2014/main" id="{D2F8F0EF-1B56-4D42-8C2A-B8F2FBC3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08" name="Picture 68">
          <a:extLst>
            <a:ext uri="{FF2B5EF4-FFF2-40B4-BE49-F238E27FC236}">
              <a16:creationId xmlns:a16="http://schemas.microsoft.com/office/drawing/2014/main" id="{649F65B7-F3E4-449C-A02B-08AD2F9D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09" name="Picture 69">
          <a:extLst>
            <a:ext uri="{FF2B5EF4-FFF2-40B4-BE49-F238E27FC236}">
              <a16:creationId xmlns:a16="http://schemas.microsoft.com/office/drawing/2014/main" id="{F45A0044-A60F-46B8-BE44-BD33BD7A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10" name="Picture 70">
          <a:extLst>
            <a:ext uri="{FF2B5EF4-FFF2-40B4-BE49-F238E27FC236}">
              <a16:creationId xmlns:a16="http://schemas.microsoft.com/office/drawing/2014/main" id="{C820664B-829D-4C28-AA26-DD0A642D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11" name="Picture 71">
          <a:extLst>
            <a:ext uri="{FF2B5EF4-FFF2-40B4-BE49-F238E27FC236}">
              <a16:creationId xmlns:a16="http://schemas.microsoft.com/office/drawing/2014/main" id="{8B361B2F-BC5C-42DA-B491-E4DBDB43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12" name="Picture 72">
          <a:extLst>
            <a:ext uri="{FF2B5EF4-FFF2-40B4-BE49-F238E27FC236}">
              <a16:creationId xmlns:a16="http://schemas.microsoft.com/office/drawing/2014/main" id="{6B9C9076-EC91-488E-87F9-29C8230E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13" name="Picture 73">
          <a:extLst>
            <a:ext uri="{FF2B5EF4-FFF2-40B4-BE49-F238E27FC236}">
              <a16:creationId xmlns:a16="http://schemas.microsoft.com/office/drawing/2014/main" id="{29325881-C2C2-4F7E-9F16-3DE01219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14" name="Picture 74">
          <a:extLst>
            <a:ext uri="{FF2B5EF4-FFF2-40B4-BE49-F238E27FC236}">
              <a16:creationId xmlns:a16="http://schemas.microsoft.com/office/drawing/2014/main" id="{B46F937F-4126-47B4-A1DC-2996EACC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15" name="Picture 75">
          <a:extLst>
            <a:ext uri="{FF2B5EF4-FFF2-40B4-BE49-F238E27FC236}">
              <a16:creationId xmlns:a16="http://schemas.microsoft.com/office/drawing/2014/main" id="{C634FA9E-BCF8-48FD-844F-27725682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16" name="Picture 76">
          <a:extLst>
            <a:ext uri="{FF2B5EF4-FFF2-40B4-BE49-F238E27FC236}">
              <a16:creationId xmlns:a16="http://schemas.microsoft.com/office/drawing/2014/main" id="{A9161C71-FB9C-4E0B-9029-FDCB43B8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17" name="Picture 77">
          <a:extLst>
            <a:ext uri="{FF2B5EF4-FFF2-40B4-BE49-F238E27FC236}">
              <a16:creationId xmlns:a16="http://schemas.microsoft.com/office/drawing/2014/main" id="{000457CA-3DE7-4DE2-A488-FC099CBE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18" name="Picture 78">
          <a:extLst>
            <a:ext uri="{FF2B5EF4-FFF2-40B4-BE49-F238E27FC236}">
              <a16:creationId xmlns:a16="http://schemas.microsoft.com/office/drawing/2014/main" id="{54ECF938-58E7-4B3E-9D41-A4CC6564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19" name="Picture 79">
          <a:extLst>
            <a:ext uri="{FF2B5EF4-FFF2-40B4-BE49-F238E27FC236}">
              <a16:creationId xmlns:a16="http://schemas.microsoft.com/office/drawing/2014/main" id="{0E3FED58-36BC-4483-A187-1D205A03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20" name="Picture 80">
          <a:extLst>
            <a:ext uri="{FF2B5EF4-FFF2-40B4-BE49-F238E27FC236}">
              <a16:creationId xmlns:a16="http://schemas.microsoft.com/office/drawing/2014/main" id="{571EEC17-D043-40C3-8032-E4289546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21" name="Picture 81">
          <a:extLst>
            <a:ext uri="{FF2B5EF4-FFF2-40B4-BE49-F238E27FC236}">
              <a16:creationId xmlns:a16="http://schemas.microsoft.com/office/drawing/2014/main" id="{90C23762-1E48-4159-8544-442A563A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22" name="Picture 82">
          <a:extLst>
            <a:ext uri="{FF2B5EF4-FFF2-40B4-BE49-F238E27FC236}">
              <a16:creationId xmlns:a16="http://schemas.microsoft.com/office/drawing/2014/main" id="{46173CC8-F677-4208-84F7-C9ED4634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23" name="Picture 83">
          <a:extLst>
            <a:ext uri="{FF2B5EF4-FFF2-40B4-BE49-F238E27FC236}">
              <a16:creationId xmlns:a16="http://schemas.microsoft.com/office/drawing/2014/main" id="{B55F35EE-2DAC-4413-977E-4CD68368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24" name="Picture 84">
          <a:extLst>
            <a:ext uri="{FF2B5EF4-FFF2-40B4-BE49-F238E27FC236}">
              <a16:creationId xmlns:a16="http://schemas.microsoft.com/office/drawing/2014/main" id="{FDC4BAB3-EB72-44AA-9EC5-24BBCFD4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25" name="Picture 85">
          <a:extLst>
            <a:ext uri="{FF2B5EF4-FFF2-40B4-BE49-F238E27FC236}">
              <a16:creationId xmlns:a16="http://schemas.microsoft.com/office/drawing/2014/main" id="{7EE004B3-E43C-4986-A024-C8086DC2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26" name="Picture 86">
          <a:extLst>
            <a:ext uri="{FF2B5EF4-FFF2-40B4-BE49-F238E27FC236}">
              <a16:creationId xmlns:a16="http://schemas.microsoft.com/office/drawing/2014/main" id="{FDE8E6DF-EF2D-43B0-8A73-A8C5C56D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27" name="Picture 87">
          <a:extLst>
            <a:ext uri="{FF2B5EF4-FFF2-40B4-BE49-F238E27FC236}">
              <a16:creationId xmlns:a16="http://schemas.microsoft.com/office/drawing/2014/main" id="{C502ADD0-27A0-49A3-A49E-7D1AE6FC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28" name="Picture 88">
          <a:extLst>
            <a:ext uri="{FF2B5EF4-FFF2-40B4-BE49-F238E27FC236}">
              <a16:creationId xmlns:a16="http://schemas.microsoft.com/office/drawing/2014/main" id="{69C7EF80-D6AA-49F2-A9F8-0AFC603B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29" name="Picture 180">
          <a:extLst>
            <a:ext uri="{FF2B5EF4-FFF2-40B4-BE49-F238E27FC236}">
              <a16:creationId xmlns:a16="http://schemas.microsoft.com/office/drawing/2014/main" id="{64AE73D6-6C0E-459F-87A4-2E3127D3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30" name="Picture 181">
          <a:extLst>
            <a:ext uri="{FF2B5EF4-FFF2-40B4-BE49-F238E27FC236}">
              <a16:creationId xmlns:a16="http://schemas.microsoft.com/office/drawing/2014/main" id="{132DB972-30B9-4D7A-8D15-0ECB8F24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32" name="Picture 183">
          <a:extLst>
            <a:ext uri="{FF2B5EF4-FFF2-40B4-BE49-F238E27FC236}">
              <a16:creationId xmlns:a16="http://schemas.microsoft.com/office/drawing/2014/main" id="{09774C58-DC5F-47D7-A85F-8E6DFB9C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33" name="Picture 184">
          <a:extLst>
            <a:ext uri="{FF2B5EF4-FFF2-40B4-BE49-F238E27FC236}">
              <a16:creationId xmlns:a16="http://schemas.microsoft.com/office/drawing/2014/main" id="{9FBD1A5C-5B69-4480-A479-DC6BF8B6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34" name="Picture 185">
          <a:extLst>
            <a:ext uri="{FF2B5EF4-FFF2-40B4-BE49-F238E27FC236}">
              <a16:creationId xmlns:a16="http://schemas.microsoft.com/office/drawing/2014/main" id="{B2E50DE9-DA26-4885-BFF2-45759DAE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35" name="Picture 186">
          <a:extLst>
            <a:ext uri="{FF2B5EF4-FFF2-40B4-BE49-F238E27FC236}">
              <a16:creationId xmlns:a16="http://schemas.microsoft.com/office/drawing/2014/main" id="{C55935DF-AE9B-4137-BA4E-74D50388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36" name="Picture 187">
          <a:extLst>
            <a:ext uri="{FF2B5EF4-FFF2-40B4-BE49-F238E27FC236}">
              <a16:creationId xmlns:a16="http://schemas.microsoft.com/office/drawing/2014/main" id="{D918D805-419F-49B1-AEBE-0B47C8E7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37" name="Picture 188">
          <a:extLst>
            <a:ext uri="{FF2B5EF4-FFF2-40B4-BE49-F238E27FC236}">
              <a16:creationId xmlns:a16="http://schemas.microsoft.com/office/drawing/2014/main" id="{43A61AFD-142A-4E29-B092-D5990D18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38" name="Picture 189">
          <a:extLst>
            <a:ext uri="{FF2B5EF4-FFF2-40B4-BE49-F238E27FC236}">
              <a16:creationId xmlns:a16="http://schemas.microsoft.com/office/drawing/2014/main" id="{C3062DF6-75D6-4C6C-B764-F2488E2C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39" name="Picture 190">
          <a:extLst>
            <a:ext uri="{FF2B5EF4-FFF2-40B4-BE49-F238E27FC236}">
              <a16:creationId xmlns:a16="http://schemas.microsoft.com/office/drawing/2014/main" id="{160E7F6E-2284-413F-B342-D7002A2C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40" name="Picture 191">
          <a:extLst>
            <a:ext uri="{FF2B5EF4-FFF2-40B4-BE49-F238E27FC236}">
              <a16:creationId xmlns:a16="http://schemas.microsoft.com/office/drawing/2014/main" id="{C6B713A8-656A-4FFE-BE85-E77C4C76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41" name="Picture 192">
          <a:extLst>
            <a:ext uri="{FF2B5EF4-FFF2-40B4-BE49-F238E27FC236}">
              <a16:creationId xmlns:a16="http://schemas.microsoft.com/office/drawing/2014/main" id="{21A5C584-F760-45B8-B798-7D6B4223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43" name="Picture 194">
          <a:extLst>
            <a:ext uri="{FF2B5EF4-FFF2-40B4-BE49-F238E27FC236}">
              <a16:creationId xmlns:a16="http://schemas.microsoft.com/office/drawing/2014/main" id="{F1A1656A-017B-43F4-93ED-7685A6AD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44" name="Picture 195">
          <a:extLst>
            <a:ext uri="{FF2B5EF4-FFF2-40B4-BE49-F238E27FC236}">
              <a16:creationId xmlns:a16="http://schemas.microsoft.com/office/drawing/2014/main" id="{9C150537-F461-40AA-B6F1-A85CFD4B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45" name="Picture 196">
          <a:extLst>
            <a:ext uri="{FF2B5EF4-FFF2-40B4-BE49-F238E27FC236}">
              <a16:creationId xmlns:a16="http://schemas.microsoft.com/office/drawing/2014/main" id="{683300F8-9075-4C8A-AFE0-1BF9098B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46" name="Picture 197">
          <a:extLst>
            <a:ext uri="{FF2B5EF4-FFF2-40B4-BE49-F238E27FC236}">
              <a16:creationId xmlns:a16="http://schemas.microsoft.com/office/drawing/2014/main" id="{042570ED-10E5-4903-8902-FC19304F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47" name="Picture 198">
          <a:extLst>
            <a:ext uri="{FF2B5EF4-FFF2-40B4-BE49-F238E27FC236}">
              <a16:creationId xmlns:a16="http://schemas.microsoft.com/office/drawing/2014/main" id="{F433A78D-AC56-4B9F-8B4E-93A1CAC7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48" name="Picture 199">
          <a:extLst>
            <a:ext uri="{FF2B5EF4-FFF2-40B4-BE49-F238E27FC236}">
              <a16:creationId xmlns:a16="http://schemas.microsoft.com/office/drawing/2014/main" id="{1796886C-6077-42E1-8DB1-A3642D4F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49" name="Picture 200">
          <a:extLst>
            <a:ext uri="{FF2B5EF4-FFF2-40B4-BE49-F238E27FC236}">
              <a16:creationId xmlns:a16="http://schemas.microsoft.com/office/drawing/2014/main" id="{1EA02133-AF82-48D4-916C-64BEC8D3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50" name="Picture 201">
          <a:extLst>
            <a:ext uri="{FF2B5EF4-FFF2-40B4-BE49-F238E27FC236}">
              <a16:creationId xmlns:a16="http://schemas.microsoft.com/office/drawing/2014/main" id="{2D7B9CDE-6347-4D09-8F93-7E96480B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51" name="Picture 202">
          <a:extLst>
            <a:ext uri="{FF2B5EF4-FFF2-40B4-BE49-F238E27FC236}">
              <a16:creationId xmlns:a16="http://schemas.microsoft.com/office/drawing/2014/main" id="{714036C5-FB1F-4A95-9513-02A10FF1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52" name="Picture 203">
          <a:extLst>
            <a:ext uri="{FF2B5EF4-FFF2-40B4-BE49-F238E27FC236}">
              <a16:creationId xmlns:a16="http://schemas.microsoft.com/office/drawing/2014/main" id="{280BB994-5769-40E8-98A2-DEAF931A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53" name="Picture 204">
          <a:extLst>
            <a:ext uri="{FF2B5EF4-FFF2-40B4-BE49-F238E27FC236}">
              <a16:creationId xmlns:a16="http://schemas.microsoft.com/office/drawing/2014/main" id="{E8AE87EC-E174-4C24-8317-E77F63CD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54" name="Picture 205">
          <a:extLst>
            <a:ext uri="{FF2B5EF4-FFF2-40B4-BE49-F238E27FC236}">
              <a16:creationId xmlns:a16="http://schemas.microsoft.com/office/drawing/2014/main" id="{09027A00-ACEE-4FF4-9879-02A8734B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55" name="Picture 206">
          <a:extLst>
            <a:ext uri="{FF2B5EF4-FFF2-40B4-BE49-F238E27FC236}">
              <a16:creationId xmlns:a16="http://schemas.microsoft.com/office/drawing/2014/main" id="{DDC65679-17DF-49A8-B374-B7194315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56" name="Picture 207">
          <a:extLst>
            <a:ext uri="{FF2B5EF4-FFF2-40B4-BE49-F238E27FC236}">
              <a16:creationId xmlns:a16="http://schemas.microsoft.com/office/drawing/2014/main" id="{A5CBDB4A-6345-44D0-9AD1-011E1D41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57" name="Picture 208">
          <a:extLst>
            <a:ext uri="{FF2B5EF4-FFF2-40B4-BE49-F238E27FC236}">
              <a16:creationId xmlns:a16="http://schemas.microsoft.com/office/drawing/2014/main" id="{C449BF28-1C8B-4C87-82FE-3BBD8D58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58" name="Picture 209">
          <a:extLst>
            <a:ext uri="{FF2B5EF4-FFF2-40B4-BE49-F238E27FC236}">
              <a16:creationId xmlns:a16="http://schemas.microsoft.com/office/drawing/2014/main" id="{4926ECB0-9542-4FBA-AFC2-66B66070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59" name="Picture 210">
          <a:extLst>
            <a:ext uri="{FF2B5EF4-FFF2-40B4-BE49-F238E27FC236}">
              <a16:creationId xmlns:a16="http://schemas.microsoft.com/office/drawing/2014/main" id="{CDD64A5A-5E36-4318-9AE7-C1C1768F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60" name="Picture 211">
          <a:extLst>
            <a:ext uri="{FF2B5EF4-FFF2-40B4-BE49-F238E27FC236}">
              <a16:creationId xmlns:a16="http://schemas.microsoft.com/office/drawing/2014/main" id="{4FB18095-B877-4F2D-84C8-807CAAF7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61" name="Picture 212">
          <a:extLst>
            <a:ext uri="{FF2B5EF4-FFF2-40B4-BE49-F238E27FC236}">
              <a16:creationId xmlns:a16="http://schemas.microsoft.com/office/drawing/2014/main" id="{EC32529D-F8C5-430E-B962-1BC03D68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62" name="Picture 213">
          <a:extLst>
            <a:ext uri="{FF2B5EF4-FFF2-40B4-BE49-F238E27FC236}">
              <a16:creationId xmlns:a16="http://schemas.microsoft.com/office/drawing/2014/main" id="{B908DC23-BCAE-4D75-89FB-D42F6B8F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63" name="Picture 214">
          <a:extLst>
            <a:ext uri="{FF2B5EF4-FFF2-40B4-BE49-F238E27FC236}">
              <a16:creationId xmlns:a16="http://schemas.microsoft.com/office/drawing/2014/main" id="{912C385D-8FA0-4073-BA4F-7DDE952A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64" name="Picture 215">
          <a:extLst>
            <a:ext uri="{FF2B5EF4-FFF2-40B4-BE49-F238E27FC236}">
              <a16:creationId xmlns:a16="http://schemas.microsoft.com/office/drawing/2014/main" id="{419FC15A-ABDE-4C2A-8647-E3757C60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65" name="Picture 216">
          <a:extLst>
            <a:ext uri="{FF2B5EF4-FFF2-40B4-BE49-F238E27FC236}">
              <a16:creationId xmlns:a16="http://schemas.microsoft.com/office/drawing/2014/main" id="{AB670E06-6D63-453C-B7D5-1B1B45E4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66" name="Picture 217">
          <a:extLst>
            <a:ext uri="{FF2B5EF4-FFF2-40B4-BE49-F238E27FC236}">
              <a16:creationId xmlns:a16="http://schemas.microsoft.com/office/drawing/2014/main" id="{DEB6B14B-9B1E-4D2E-809D-2D1B03B3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67" name="Picture 218">
          <a:extLst>
            <a:ext uri="{FF2B5EF4-FFF2-40B4-BE49-F238E27FC236}">
              <a16:creationId xmlns:a16="http://schemas.microsoft.com/office/drawing/2014/main" id="{D9BCB5FC-C8F4-4ECF-BC9F-DA39804E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69" name="Picture 220">
          <a:extLst>
            <a:ext uri="{FF2B5EF4-FFF2-40B4-BE49-F238E27FC236}">
              <a16:creationId xmlns:a16="http://schemas.microsoft.com/office/drawing/2014/main" id="{B225501E-85A3-46DE-8AF9-E9D64415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70" name="Picture 221">
          <a:extLst>
            <a:ext uri="{FF2B5EF4-FFF2-40B4-BE49-F238E27FC236}">
              <a16:creationId xmlns:a16="http://schemas.microsoft.com/office/drawing/2014/main" id="{06282CF9-8709-494F-9EF3-D9BEAD0D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71" name="Picture 222">
          <a:extLst>
            <a:ext uri="{FF2B5EF4-FFF2-40B4-BE49-F238E27FC236}">
              <a16:creationId xmlns:a16="http://schemas.microsoft.com/office/drawing/2014/main" id="{C4F455A5-D85B-4881-8923-2DCCB99D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72" name="Picture 223">
          <a:extLst>
            <a:ext uri="{FF2B5EF4-FFF2-40B4-BE49-F238E27FC236}">
              <a16:creationId xmlns:a16="http://schemas.microsoft.com/office/drawing/2014/main" id="{B83974EB-39BE-47B3-BA8B-A4AFADB5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73" name="Picture 224">
          <a:extLst>
            <a:ext uri="{FF2B5EF4-FFF2-40B4-BE49-F238E27FC236}">
              <a16:creationId xmlns:a16="http://schemas.microsoft.com/office/drawing/2014/main" id="{CC211D32-CD9C-468F-992C-1C26B2F5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74" name="Picture 225">
          <a:extLst>
            <a:ext uri="{FF2B5EF4-FFF2-40B4-BE49-F238E27FC236}">
              <a16:creationId xmlns:a16="http://schemas.microsoft.com/office/drawing/2014/main" id="{4D9FD2D4-6221-4D0D-B6B8-A2EBD340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75" name="Picture 226">
          <a:extLst>
            <a:ext uri="{FF2B5EF4-FFF2-40B4-BE49-F238E27FC236}">
              <a16:creationId xmlns:a16="http://schemas.microsoft.com/office/drawing/2014/main" id="{7C77AB52-477B-429F-A542-168A6B8F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76" name="Picture 227">
          <a:extLst>
            <a:ext uri="{FF2B5EF4-FFF2-40B4-BE49-F238E27FC236}">
              <a16:creationId xmlns:a16="http://schemas.microsoft.com/office/drawing/2014/main" id="{F3A27509-CB01-49D0-B6FF-1892185F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77" name="Picture 228">
          <a:extLst>
            <a:ext uri="{FF2B5EF4-FFF2-40B4-BE49-F238E27FC236}">
              <a16:creationId xmlns:a16="http://schemas.microsoft.com/office/drawing/2014/main" id="{3C362E80-2703-419C-BF0D-B2955BD6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78" name="Picture 229">
          <a:extLst>
            <a:ext uri="{FF2B5EF4-FFF2-40B4-BE49-F238E27FC236}">
              <a16:creationId xmlns:a16="http://schemas.microsoft.com/office/drawing/2014/main" id="{16524BA1-DB77-4A01-BB72-00BA67D0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80" name="Picture 231">
          <a:extLst>
            <a:ext uri="{FF2B5EF4-FFF2-40B4-BE49-F238E27FC236}">
              <a16:creationId xmlns:a16="http://schemas.microsoft.com/office/drawing/2014/main" id="{8E460A20-96B3-41DA-8A56-2F53A746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81" name="Picture 232">
          <a:extLst>
            <a:ext uri="{FF2B5EF4-FFF2-40B4-BE49-F238E27FC236}">
              <a16:creationId xmlns:a16="http://schemas.microsoft.com/office/drawing/2014/main" id="{37800079-4EF5-4EE0-B61E-7EA75754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82" name="Picture 233">
          <a:extLst>
            <a:ext uri="{FF2B5EF4-FFF2-40B4-BE49-F238E27FC236}">
              <a16:creationId xmlns:a16="http://schemas.microsoft.com/office/drawing/2014/main" id="{1C1F6387-C35A-49D8-8CA6-EE6D4E8D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83" name="Picture 234">
          <a:extLst>
            <a:ext uri="{FF2B5EF4-FFF2-40B4-BE49-F238E27FC236}">
              <a16:creationId xmlns:a16="http://schemas.microsoft.com/office/drawing/2014/main" id="{625350B5-AF05-4A96-BD11-38D332F1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84" name="Picture 235">
          <a:extLst>
            <a:ext uri="{FF2B5EF4-FFF2-40B4-BE49-F238E27FC236}">
              <a16:creationId xmlns:a16="http://schemas.microsoft.com/office/drawing/2014/main" id="{493208A5-2948-4C46-AB83-8B29FB75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85" name="Picture 236">
          <a:extLst>
            <a:ext uri="{FF2B5EF4-FFF2-40B4-BE49-F238E27FC236}">
              <a16:creationId xmlns:a16="http://schemas.microsoft.com/office/drawing/2014/main" id="{91699DAC-C360-4FAF-B4D7-73AFD1ED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86" name="Picture 237">
          <a:extLst>
            <a:ext uri="{FF2B5EF4-FFF2-40B4-BE49-F238E27FC236}">
              <a16:creationId xmlns:a16="http://schemas.microsoft.com/office/drawing/2014/main" id="{8ADCC1AA-E408-4D98-BAFC-40596DD5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87" name="Picture 238">
          <a:extLst>
            <a:ext uri="{FF2B5EF4-FFF2-40B4-BE49-F238E27FC236}">
              <a16:creationId xmlns:a16="http://schemas.microsoft.com/office/drawing/2014/main" id="{912EA1E3-0759-41CA-AA21-58767D9E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88" name="Picture 239">
          <a:extLst>
            <a:ext uri="{FF2B5EF4-FFF2-40B4-BE49-F238E27FC236}">
              <a16:creationId xmlns:a16="http://schemas.microsoft.com/office/drawing/2014/main" id="{F2AD610F-6262-427B-8358-9708AC56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89" name="Picture 240">
          <a:extLst>
            <a:ext uri="{FF2B5EF4-FFF2-40B4-BE49-F238E27FC236}">
              <a16:creationId xmlns:a16="http://schemas.microsoft.com/office/drawing/2014/main" id="{54BF1413-5698-4542-A5FD-F24C7F86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90" name="Picture 241">
          <a:extLst>
            <a:ext uri="{FF2B5EF4-FFF2-40B4-BE49-F238E27FC236}">
              <a16:creationId xmlns:a16="http://schemas.microsoft.com/office/drawing/2014/main" id="{4F1A4A85-6578-47EE-BDB2-6C243FBD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91" name="Picture 242">
          <a:extLst>
            <a:ext uri="{FF2B5EF4-FFF2-40B4-BE49-F238E27FC236}">
              <a16:creationId xmlns:a16="http://schemas.microsoft.com/office/drawing/2014/main" id="{7374149D-0890-4B1E-9913-CC7A78CE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92" name="Picture 243">
          <a:extLst>
            <a:ext uri="{FF2B5EF4-FFF2-40B4-BE49-F238E27FC236}">
              <a16:creationId xmlns:a16="http://schemas.microsoft.com/office/drawing/2014/main" id="{6982901A-83F0-4C18-9F98-BA761E29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93" name="Picture 244">
          <a:extLst>
            <a:ext uri="{FF2B5EF4-FFF2-40B4-BE49-F238E27FC236}">
              <a16:creationId xmlns:a16="http://schemas.microsoft.com/office/drawing/2014/main" id="{64E1DCB2-1C69-4595-97C8-9AE6CCA9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94" name="Picture 245">
          <a:extLst>
            <a:ext uri="{FF2B5EF4-FFF2-40B4-BE49-F238E27FC236}">
              <a16:creationId xmlns:a16="http://schemas.microsoft.com/office/drawing/2014/main" id="{28105789-BD4B-4804-A7B2-ECF055AF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95" name="Picture 246">
          <a:extLst>
            <a:ext uri="{FF2B5EF4-FFF2-40B4-BE49-F238E27FC236}">
              <a16:creationId xmlns:a16="http://schemas.microsoft.com/office/drawing/2014/main" id="{27F88CA8-9440-47CE-B2F3-56146FC5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596" name="Picture 247">
          <a:extLst>
            <a:ext uri="{FF2B5EF4-FFF2-40B4-BE49-F238E27FC236}">
              <a16:creationId xmlns:a16="http://schemas.microsoft.com/office/drawing/2014/main" id="{E508EAEA-A12B-4385-9D81-358AD40C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597" name="Picture 248">
          <a:extLst>
            <a:ext uri="{FF2B5EF4-FFF2-40B4-BE49-F238E27FC236}">
              <a16:creationId xmlns:a16="http://schemas.microsoft.com/office/drawing/2014/main" id="{28CFCE66-D85C-4177-8FED-CBB72259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598" name="Picture 249">
          <a:extLst>
            <a:ext uri="{FF2B5EF4-FFF2-40B4-BE49-F238E27FC236}">
              <a16:creationId xmlns:a16="http://schemas.microsoft.com/office/drawing/2014/main" id="{C840567C-A0BA-4965-954A-F81A25B2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599" name="Picture 250">
          <a:extLst>
            <a:ext uri="{FF2B5EF4-FFF2-40B4-BE49-F238E27FC236}">
              <a16:creationId xmlns:a16="http://schemas.microsoft.com/office/drawing/2014/main" id="{B5796692-621F-4218-B486-85A69B29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00" name="Picture 251">
          <a:extLst>
            <a:ext uri="{FF2B5EF4-FFF2-40B4-BE49-F238E27FC236}">
              <a16:creationId xmlns:a16="http://schemas.microsoft.com/office/drawing/2014/main" id="{1055BFDB-25F3-45A2-9B63-FA08B91B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01" name="Picture 252">
          <a:extLst>
            <a:ext uri="{FF2B5EF4-FFF2-40B4-BE49-F238E27FC236}">
              <a16:creationId xmlns:a16="http://schemas.microsoft.com/office/drawing/2014/main" id="{390CA676-26AF-4A0A-8CDF-6ADA2A93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02" name="Picture 253">
          <a:extLst>
            <a:ext uri="{FF2B5EF4-FFF2-40B4-BE49-F238E27FC236}">
              <a16:creationId xmlns:a16="http://schemas.microsoft.com/office/drawing/2014/main" id="{AF4D3CB6-71DE-4E53-8911-85166366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03" name="Picture 254">
          <a:extLst>
            <a:ext uri="{FF2B5EF4-FFF2-40B4-BE49-F238E27FC236}">
              <a16:creationId xmlns:a16="http://schemas.microsoft.com/office/drawing/2014/main" id="{A72F643A-F64C-4387-89A9-EA1FD2BE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04" name="Picture 255">
          <a:extLst>
            <a:ext uri="{FF2B5EF4-FFF2-40B4-BE49-F238E27FC236}">
              <a16:creationId xmlns:a16="http://schemas.microsoft.com/office/drawing/2014/main" id="{0CB3354F-EDA5-4F77-A5EA-D4412DEE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05" name="Picture 256">
          <a:extLst>
            <a:ext uri="{FF2B5EF4-FFF2-40B4-BE49-F238E27FC236}">
              <a16:creationId xmlns:a16="http://schemas.microsoft.com/office/drawing/2014/main" id="{7BE5D4AA-97C6-470C-B578-5E1B219B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06" name="Picture 257">
          <a:extLst>
            <a:ext uri="{FF2B5EF4-FFF2-40B4-BE49-F238E27FC236}">
              <a16:creationId xmlns:a16="http://schemas.microsoft.com/office/drawing/2014/main" id="{ECE83B50-AC8F-4314-B1BA-0A48AB02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07" name="Picture 258">
          <a:extLst>
            <a:ext uri="{FF2B5EF4-FFF2-40B4-BE49-F238E27FC236}">
              <a16:creationId xmlns:a16="http://schemas.microsoft.com/office/drawing/2014/main" id="{FC460258-3605-466B-BEE8-566EE1F2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08" name="Picture 259">
          <a:extLst>
            <a:ext uri="{FF2B5EF4-FFF2-40B4-BE49-F238E27FC236}">
              <a16:creationId xmlns:a16="http://schemas.microsoft.com/office/drawing/2014/main" id="{F1B57F77-280F-494B-8947-7084E334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09" name="Picture 260">
          <a:extLst>
            <a:ext uri="{FF2B5EF4-FFF2-40B4-BE49-F238E27FC236}">
              <a16:creationId xmlns:a16="http://schemas.microsoft.com/office/drawing/2014/main" id="{F474215F-C1DC-4559-986F-E8F83E21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10" name="Picture 261">
          <a:extLst>
            <a:ext uri="{FF2B5EF4-FFF2-40B4-BE49-F238E27FC236}">
              <a16:creationId xmlns:a16="http://schemas.microsoft.com/office/drawing/2014/main" id="{B623A00C-8C98-467A-AA59-54F75F7D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11" name="Picture 262">
          <a:extLst>
            <a:ext uri="{FF2B5EF4-FFF2-40B4-BE49-F238E27FC236}">
              <a16:creationId xmlns:a16="http://schemas.microsoft.com/office/drawing/2014/main" id="{407418A7-4575-4DEB-BB82-4160597B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12" name="Picture 263">
          <a:extLst>
            <a:ext uri="{FF2B5EF4-FFF2-40B4-BE49-F238E27FC236}">
              <a16:creationId xmlns:a16="http://schemas.microsoft.com/office/drawing/2014/main" id="{A76F1252-AFD5-4ED6-9E8D-6A95D71D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13" name="Picture 264">
          <a:extLst>
            <a:ext uri="{FF2B5EF4-FFF2-40B4-BE49-F238E27FC236}">
              <a16:creationId xmlns:a16="http://schemas.microsoft.com/office/drawing/2014/main" id="{53A80464-C5D4-4F55-9B79-A691D1FA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14" name="Picture 265">
          <a:extLst>
            <a:ext uri="{FF2B5EF4-FFF2-40B4-BE49-F238E27FC236}">
              <a16:creationId xmlns:a16="http://schemas.microsoft.com/office/drawing/2014/main" id="{700685E5-5CBA-4CF4-B1DC-3495B095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15" name="Picture 266">
          <a:extLst>
            <a:ext uri="{FF2B5EF4-FFF2-40B4-BE49-F238E27FC236}">
              <a16:creationId xmlns:a16="http://schemas.microsoft.com/office/drawing/2014/main" id="{289B55BB-45E6-4D60-A514-53BB8426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16" name="Picture 267">
          <a:extLst>
            <a:ext uri="{FF2B5EF4-FFF2-40B4-BE49-F238E27FC236}">
              <a16:creationId xmlns:a16="http://schemas.microsoft.com/office/drawing/2014/main" id="{ECA0A4AD-18BB-4461-8385-39A43FDB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17" name="Picture 1">
          <a:extLst>
            <a:ext uri="{FF2B5EF4-FFF2-40B4-BE49-F238E27FC236}">
              <a16:creationId xmlns:a16="http://schemas.microsoft.com/office/drawing/2014/main" id="{F9816366-B632-4B24-B785-C1067627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18" name="Picture 2">
          <a:extLst>
            <a:ext uri="{FF2B5EF4-FFF2-40B4-BE49-F238E27FC236}">
              <a16:creationId xmlns:a16="http://schemas.microsoft.com/office/drawing/2014/main" id="{A6B2DC63-E7FD-4711-9B67-D480E68C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20" name="Picture 4">
          <a:extLst>
            <a:ext uri="{FF2B5EF4-FFF2-40B4-BE49-F238E27FC236}">
              <a16:creationId xmlns:a16="http://schemas.microsoft.com/office/drawing/2014/main" id="{44A26BF6-12FE-4244-96CA-6341C2A9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21" name="Picture 5">
          <a:extLst>
            <a:ext uri="{FF2B5EF4-FFF2-40B4-BE49-F238E27FC236}">
              <a16:creationId xmlns:a16="http://schemas.microsoft.com/office/drawing/2014/main" id="{0B6BE1FB-E424-48FF-9252-655EDB6A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22" name="Picture 6">
          <a:extLst>
            <a:ext uri="{FF2B5EF4-FFF2-40B4-BE49-F238E27FC236}">
              <a16:creationId xmlns:a16="http://schemas.microsoft.com/office/drawing/2014/main" id="{868E6404-2B0B-4029-99C5-221FE200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23" name="Picture 7">
          <a:extLst>
            <a:ext uri="{FF2B5EF4-FFF2-40B4-BE49-F238E27FC236}">
              <a16:creationId xmlns:a16="http://schemas.microsoft.com/office/drawing/2014/main" id="{85594AF6-B1B3-4928-B2CB-18E9A72D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24" name="Picture 8">
          <a:extLst>
            <a:ext uri="{FF2B5EF4-FFF2-40B4-BE49-F238E27FC236}">
              <a16:creationId xmlns:a16="http://schemas.microsoft.com/office/drawing/2014/main" id="{B2541A3A-2AB1-43EE-9631-C220EF9A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25" name="Picture 9">
          <a:extLst>
            <a:ext uri="{FF2B5EF4-FFF2-40B4-BE49-F238E27FC236}">
              <a16:creationId xmlns:a16="http://schemas.microsoft.com/office/drawing/2014/main" id="{6789E7B9-6279-4EF0-AC2F-CFD30AE3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26" name="Picture 10">
          <a:extLst>
            <a:ext uri="{FF2B5EF4-FFF2-40B4-BE49-F238E27FC236}">
              <a16:creationId xmlns:a16="http://schemas.microsoft.com/office/drawing/2014/main" id="{BB886B35-350F-418B-8279-64DC2A0C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27" name="Picture 11">
          <a:extLst>
            <a:ext uri="{FF2B5EF4-FFF2-40B4-BE49-F238E27FC236}">
              <a16:creationId xmlns:a16="http://schemas.microsoft.com/office/drawing/2014/main" id="{8DD98FD0-CB05-40AE-8696-1ADA67AC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28" name="Picture 12">
          <a:extLst>
            <a:ext uri="{FF2B5EF4-FFF2-40B4-BE49-F238E27FC236}">
              <a16:creationId xmlns:a16="http://schemas.microsoft.com/office/drawing/2014/main" id="{6C5AE4D3-BDA1-47C4-A8B2-611A53CF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29" name="Picture 13">
          <a:extLst>
            <a:ext uri="{FF2B5EF4-FFF2-40B4-BE49-F238E27FC236}">
              <a16:creationId xmlns:a16="http://schemas.microsoft.com/office/drawing/2014/main" id="{C285BD3D-4C8D-4198-85FD-B75A4EB3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31" name="Picture 15">
          <a:extLst>
            <a:ext uri="{FF2B5EF4-FFF2-40B4-BE49-F238E27FC236}">
              <a16:creationId xmlns:a16="http://schemas.microsoft.com/office/drawing/2014/main" id="{19CEF38C-3AAA-4A64-806C-9460CDB4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32" name="Picture 16">
          <a:extLst>
            <a:ext uri="{FF2B5EF4-FFF2-40B4-BE49-F238E27FC236}">
              <a16:creationId xmlns:a16="http://schemas.microsoft.com/office/drawing/2014/main" id="{8700BF52-C832-4851-9C4B-1024F822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33" name="Picture 17">
          <a:extLst>
            <a:ext uri="{FF2B5EF4-FFF2-40B4-BE49-F238E27FC236}">
              <a16:creationId xmlns:a16="http://schemas.microsoft.com/office/drawing/2014/main" id="{01DA599A-53ED-4930-AEA2-734B6C6A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34" name="Picture 18">
          <a:extLst>
            <a:ext uri="{FF2B5EF4-FFF2-40B4-BE49-F238E27FC236}">
              <a16:creationId xmlns:a16="http://schemas.microsoft.com/office/drawing/2014/main" id="{FD4F2B4B-B734-45E9-8F5F-F080EC9A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35" name="Picture 19">
          <a:extLst>
            <a:ext uri="{FF2B5EF4-FFF2-40B4-BE49-F238E27FC236}">
              <a16:creationId xmlns:a16="http://schemas.microsoft.com/office/drawing/2014/main" id="{5EA01DF3-01FD-4F9A-A649-F8613CD4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36" name="Picture 20">
          <a:extLst>
            <a:ext uri="{FF2B5EF4-FFF2-40B4-BE49-F238E27FC236}">
              <a16:creationId xmlns:a16="http://schemas.microsoft.com/office/drawing/2014/main" id="{B266E463-01A3-40FE-9B28-572E08AC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37" name="Picture 21">
          <a:extLst>
            <a:ext uri="{FF2B5EF4-FFF2-40B4-BE49-F238E27FC236}">
              <a16:creationId xmlns:a16="http://schemas.microsoft.com/office/drawing/2014/main" id="{2F6A3381-8245-40B9-989E-7B9CF8E4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38" name="Picture 22">
          <a:extLst>
            <a:ext uri="{FF2B5EF4-FFF2-40B4-BE49-F238E27FC236}">
              <a16:creationId xmlns:a16="http://schemas.microsoft.com/office/drawing/2014/main" id="{BAE9291D-499D-4F44-8ACE-0247A7E0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39" name="Picture 23">
          <a:extLst>
            <a:ext uri="{FF2B5EF4-FFF2-40B4-BE49-F238E27FC236}">
              <a16:creationId xmlns:a16="http://schemas.microsoft.com/office/drawing/2014/main" id="{2DD1E613-7D99-4A05-8115-449E6FAB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40" name="Picture 24">
          <a:extLst>
            <a:ext uri="{FF2B5EF4-FFF2-40B4-BE49-F238E27FC236}">
              <a16:creationId xmlns:a16="http://schemas.microsoft.com/office/drawing/2014/main" id="{583224D4-CE94-44EB-8200-02F920CA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41" name="Picture 25">
          <a:extLst>
            <a:ext uri="{FF2B5EF4-FFF2-40B4-BE49-F238E27FC236}">
              <a16:creationId xmlns:a16="http://schemas.microsoft.com/office/drawing/2014/main" id="{1480D5D4-3CD9-42AF-B390-3CE6FBC8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42" name="Picture 26">
          <a:extLst>
            <a:ext uri="{FF2B5EF4-FFF2-40B4-BE49-F238E27FC236}">
              <a16:creationId xmlns:a16="http://schemas.microsoft.com/office/drawing/2014/main" id="{141AC4B1-BCA8-4C2C-8F74-2FBE442B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43" name="Picture 27">
          <a:extLst>
            <a:ext uri="{FF2B5EF4-FFF2-40B4-BE49-F238E27FC236}">
              <a16:creationId xmlns:a16="http://schemas.microsoft.com/office/drawing/2014/main" id="{5D140B41-233C-413D-8BAA-0C79290A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44" name="Picture 28">
          <a:extLst>
            <a:ext uri="{FF2B5EF4-FFF2-40B4-BE49-F238E27FC236}">
              <a16:creationId xmlns:a16="http://schemas.microsoft.com/office/drawing/2014/main" id="{23FE50A8-E508-4D2D-B7BD-DF429052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45" name="Picture 29">
          <a:extLst>
            <a:ext uri="{FF2B5EF4-FFF2-40B4-BE49-F238E27FC236}">
              <a16:creationId xmlns:a16="http://schemas.microsoft.com/office/drawing/2014/main" id="{077EC241-7F05-49CA-89DD-0076D55C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46" name="Picture 30">
          <a:extLst>
            <a:ext uri="{FF2B5EF4-FFF2-40B4-BE49-F238E27FC236}">
              <a16:creationId xmlns:a16="http://schemas.microsoft.com/office/drawing/2014/main" id="{E94D38C6-5572-4DAB-813E-EA6A7204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47" name="Picture 31">
          <a:extLst>
            <a:ext uri="{FF2B5EF4-FFF2-40B4-BE49-F238E27FC236}">
              <a16:creationId xmlns:a16="http://schemas.microsoft.com/office/drawing/2014/main" id="{AD591203-AD36-4A11-9EBA-E328757B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48" name="Picture 32">
          <a:extLst>
            <a:ext uri="{FF2B5EF4-FFF2-40B4-BE49-F238E27FC236}">
              <a16:creationId xmlns:a16="http://schemas.microsoft.com/office/drawing/2014/main" id="{180A403A-4959-4792-800B-71027763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49" name="Picture 33">
          <a:extLst>
            <a:ext uri="{FF2B5EF4-FFF2-40B4-BE49-F238E27FC236}">
              <a16:creationId xmlns:a16="http://schemas.microsoft.com/office/drawing/2014/main" id="{852EFD8C-6192-44DC-AB17-B90C1D80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50" name="Picture 34">
          <a:extLst>
            <a:ext uri="{FF2B5EF4-FFF2-40B4-BE49-F238E27FC236}">
              <a16:creationId xmlns:a16="http://schemas.microsoft.com/office/drawing/2014/main" id="{E58A2E83-0CCC-4592-890C-1101020F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51" name="Picture 35">
          <a:extLst>
            <a:ext uri="{FF2B5EF4-FFF2-40B4-BE49-F238E27FC236}">
              <a16:creationId xmlns:a16="http://schemas.microsoft.com/office/drawing/2014/main" id="{66EAAD4C-64E9-4B19-93DC-2FDEE685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52" name="Picture 36">
          <a:extLst>
            <a:ext uri="{FF2B5EF4-FFF2-40B4-BE49-F238E27FC236}">
              <a16:creationId xmlns:a16="http://schemas.microsoft.com/office/drawing/2014/main" id="{1AD07F69-53A2-4363-BF9B-CF5D4663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53" name="Picture 37">
          <a:extLst>
            <a:ext uri="{FF2B5EF4-FFF2-40B4-BE49-F238E27FC236}">
              <a16:creationId xmlns:a16="http://schemas.microsoft.com/office/drawing/2014/main" id="{B3DE4F6E-257C-4DA2-BCFE-8F797C15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54" name="Picture 38">
          <a:extLst>
            <a:ext uri="{FF2B5EF4-FFF2-40B4-BE49-F238E27FC236}">
              <a16:creationId xmlns:a16="http://schemas.microsoft.com/office/drawing/2014/main" id="{6823697B-86F8-403E-8157-1E01CC12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55" name="Picture 39">
          <a:extLst>
            <a:ext uri="{FF2B5EF4-FFF2-40B4-BE49-F238E27FC236}">
              <a16:creationId xmlns:a16="http://schemas.microsoft.com/office/drawing/2014/main" id="{9B7FA185-0406-4F87-95EE-86EC0F4B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57" name="Picture 41">
          <a:extLst>
            <a:ext uri="{FF2B5EF4-FFF2-40B4-BE49-F238E27FC236}">
              <a16:creationId xmlns:a16="http://schemas.microsoft.com/office/drawing/2014/main" id="{7D1D1A99-BFF0-4940-A39A-6644587B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58" name="Picture 42">
          <a:extLst>
            <a:ext uri="{FF2B5EF4-FFF2-40B4-BE49-F238E27FC236}">
              <a16:creationId xmlns:a16="http://schemas.microsoft.com/office/drawing/2014/main" id="{1D948B6D-E1D3-41CF-8944-A0EEE501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59" name="Picture 43">
          <a:extLst>
            <a:ext uri="{FF2B5EF4-FFF2-40B4-BE49-F238E27FC236}">
              <a16:creationId xmlns:a16="http://schemas.microsoft.com/office/drawing/2014/main" id="{9D5DD449-561B-43D1-A189-83C47B6B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60" name="Picture 44">
          <a:extLst>
            <a:ext uri="{FF2B5EF4-FFF2-40B4-BE49-F238E27FC236}">
              <a16:creationId xmlns:a16="http://schemas.microsoft.com/office/drawing/2014/main" id="{A8FDB686-1F23-4717-A39F-3FA5CE48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61" name="Picture 45">
          <a:extLst>
            <a:ext uri="{FF2B5EF4-FFF2-40B4-BE49-F238E27FC236}">
              <a16:creationId xmlns:a16="http://schemas.microsoft.com/office/drawing/2014/main" id="{23577D9E-8EDF-4995-845D-D6AD159C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62" name="Picture 46">
          <a:extLst>
            <a:ext uri="{FF2B5EF4-FFF2-40B4-BE49-F238E27FC236}">
              <a16:creationId xmlns:a16="http://schemas.microsoft.com/office/drawing/2014/main" id="{6609A938-C6F6-4970-A3D7-D4A3EBF8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63" name="Picture 47">
          <a:extLst>
            <a:ext uri="{FF2B5EF4-FFF2-40B4-BE49-F238E27FC236}">
              <a16:creationId xmlns:a16="http://schemas.microsoft.com/office/drawing/2014/main" id="{11F90651-86D1-4C23-91A1-1A6CEAAA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64" name="Picture 48">
          <a:extLst>
            <a:ext uri="{FF2B5EF4-FFF2-40B4-BE49-F238E27FC236}">
              <a16:creationId xmlns:a16="http://schemas.microsoft.com/office/drawing/2014/main" id="{01209852-5A49-4223-99E6-16870218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65" name="Picture 49">
          <a:extLst>
            <a:ext uri="{FF2B5EF4-FFF2-40B4-BE49-F238E27FC236}">
              <a16:creationId xmlns:a16="http://schemas.microsoft.com/office/drawing/2014/main" id="{B16611FB-60CB-48D3-A713-0AE45273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66" name="Picture 50">
          <a:extLst>
            <a:ext uri="{FF2B5EF4-FFF2-40B4-BE49-F238E27FC236}">
              <a16:creationId xmlns:a16="http://schemas.microsoft.com/office/drawing/2014/main" id="{E5A1D032-6FF5-44A4-A837-F1635A81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68" name="Picture 52">
          <a:extLst>
            <a:ext uri="{FF2B5EF4-FFF2-40B4-BE49-F238E27FC236}">
              <a16:creationId xmlns:a16="http://schemas.microsoft.com/office/drawing/2014/main" id="{06FAD744-BC1D-4D16-B833-29F548CE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69" name="Picture 53">
          <a:extLst>
            <a:ext uri="{FF2B5EF4-FFF2-40B4-BE49-F238E27FC236}">
              <a16:creationId xmlns:a16="http://schemas.microsoft.com/office/drawing/2014/main" id="{CA8C9C72-ADBD-48B0-A8F3-48E7DA18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70" name="Picture 54">
          <a:extLst>
            <a:ext uri="{FF2B5EF4-FFF2-40B4-BE49-F238E27FC236}">
              <a16:creationId xmlns:a16="http://schemas.microsoft.com/office/drawing/2014/main" id="{27160EC4-CB22-45AA-8DCD-1394AA18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71" name="Picture 55">
          <a:extLst>
            <a:ext uri="{FF2B5EF4-FFF2-40B4-BE49-F238E27FC236}">
              <a16:creationId xmlns:a16="http://schemas.microsoft.com/office/drawing/2014/main" id="{05167EF5-17B3-4BA1-8DDF-9FFD3864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72" name="Picture 56">
          <a:extLst>
            <a:ext uri="{FF2B5EF4-FFF2-40B4-BE49-F238E27FC236}">
              <a16:creationId xmlns:a16="http://schemas.microsoft.com/office/drawing/2014/main" id="{D5B83112-562D-46EB-B253-B040D26D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73" name="Picture 57">
          <a:extLst>
            <a:ext uri="{FF2B5EF4-FFF2-40B4-BE49-F238E27FC236}">
              <a16:creationId xmlns:a16="http://schemas.microsoft.com/office/drawing/2014/main" id="{B1E9CD45-CAAE-44D3-8B62-A49DDAAA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74" name="Picture 58">
          <a:extLst>
            <a:ext uri="{FF2B5EF4-FFF2-40B4-BE49-F238E27FC236}">
              <a16:creationId xmlns:a16="http://schemas.microsoft.com/office/drawing/2014/main" id="{397133FA-2C6E-45E6-87A6-0A5F7968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75" name="Picture 59">
          <a:extLst>
            <a:ext uri="{FF2B5EF4-FFF2-40B4-BE49-F238E27FC236}">
              <a16:creationId xmlns:a16="http://schemas.microsoft.com/office/drawing/2014/main" id="{F0CD660C-1080-45E6-B08D-328FDFB1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76" name="Picture 60">
          <a:extLst>
            <a:ext uri="{FF2B5EF4-FFF2-40B4-BE49-F238E27FC236}">
              <a16:creationId xmlns:a16="http://schemas.microsoft.com/office/drawing/2014/main" id="{CA6635BF-9D3E-4DFE-AA14-187D5C0E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77" name="Picture 61">
          <a:extLst>
            <a:ext uri="{FF2B5EF4-FFF2-40B4-BE49-F238E27FC236}">
              <a16:creationId xmlns:a16="http://schemas.microsoft.com/office/drawing/2014/main" id="{F5AC64CA-4C3A-495A-9D8B-298BCF2F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78" name="Picture 62">
          <a:extLst>
            <a:ext uri="{FF2B5EF4-FFF2-40B4-BE49-F238E27FC236}">
              <a16:creationId xmlns:a16="http://schemas.microsoft.com/office/drawing/2014/main" id="{2D442DA7-1A09-4653-B48B-D016057D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79" name="Picture 63">
          <a:extLst>
            <a:ext uri="{FF2B5EF4-FFF2-40B4-BE49-F238E27FC236}">
              <a16:creationId xmlns:a16="http://schemas.microsoft.com/office/drawing/2014/main" id="{C60FDF02-D42D-47A3-A851-EEF9CA33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80" name="Picture 64">
          <a:extLst>
            <a:ext uri="{FF2B5EF4-FFF2-40B4-BE49-F238E27FC236}">
              <a16:creationId xmlns:a16="http://schemas.microsoft.com/office/drawing/2014/main" id="{947456BF-92B4-44A1-BDCD-0EEF6C06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81" name="Picture 65">
          <a:extLst>
            <a:ext uri="{FF2B5EF4-FFF2-40B4-BE49-F238E27FC236}">
              <a16:creationId xmlns:a16="http://schemas.microsoft.com/office/drawing/2014/main" id="{D5F6A897-F5D6-4AE4-AB34-B39C418D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82" name="Picture 66">
          <a:extLst>
            <a:ext uri="{FF2B5EF4-FFF2-40B4-BE49-F238E27FC236}">
              <a16:creationId xmlns:a16="http://schemas.microsoft.com/office/drawing/2014/main" id="{915BD3CA-7397-4887-ABB5-77857D63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83" name="Picture 67">
          <a:extLst>
            <a:ext uri="{FF2B5EF4-FFF2-40B4-BE49-F238E27FC236}">
              <a16:creationId xmlns:a16="http://schemas.microsoft.com/office/drawing/2014/main" id="{C767D1EE-6524-4168-BB36-851798E3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84" name="Picture 68">
          <a:extLst>
            <a:ext uri="{FF2B5EF4-FFF2-40B4-BE49-F238E27FC236}">
              <a16:creationId xmlns:a16="http://schemas.microsoft.com/office/drawing/2014/main" id="{A9699669-452D-444A-8C7F-B5E94106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85" name="Picture 69">
          <a:extLst>
            <a:ext uri="{FF2B5EF4-FFF2-40B4-BE49-F238E27FC236}">
              <a16:creationId xmlns:a16="http://schemas.microsoft.com/office/drawing/2014/main" id="{8F4BA23C-EA27-4921-B858-C861E893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86" name="Picture 70">
          <a:extLst>
            <a:ext uri="{FF2B5EF4-FFF2-40B4-BE49-F238E27FC236}">
              <a16:creationId xmlns:a16="http://schemas.microsoft.com/office/drawing/2014/main" id="{4A5C3CD4-26E7-421E-8EF2-6B8202F9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87" name="Picture 71">
          <a:extLst>
            <a:ext uri="{FF2B5EF4-FFF2-40B4-BE49-F238E27FC236}">
              <a16:creationId xmlns:a16="http://schemas.microsoft.com/office/drawing/2014/main" id="{EF5D00DA-ABEF-4EB3-A693-ACDD5649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88" name="Picture 72">
          <a:extLst>
            <a:ext uri="{FF2B5EF4-FFF2-40B4-BE49-F238E27FC236}">
              <a16:creationId xmlns:a16="http://schemas.microsoft.com/office/drawing/2014/main" id="{75A29BEA-F531-4759-AC38-239223B1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89" name="Picture 73">
          <a:extLst>
            <a:ext uri="{FF2B5EF4-FFF2-40B4-BE49-F238E27FC236}">
              <a16:creationId xmlns:a16="http://schemas.microsoft.com/office/drawing/2014/main" id="{C337A527-6133-4188-AFDF-36025DEB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90" name="Picture 74">
          <a:extLst>
            <a:ext uri="{FF2B5EF4-FFF2-40B4-BE49-F238E27FC236}">
              <a16:creationId xmlns:a16="http://schemas.microsoft.com/office/drawing/2014/main" id="{97A6C80F-B337-4903-BF25-80390B3C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91" name="Picture 75">
          <a:extLst>
            <a:ext uri="{FF2B5EF4-FFF2-40B4-BE49-F238E27FC236}">
              <a16:creationId xmlns:a16="http://schemas.microsoft.com/office/drawing/2014/main" id="{85954658-3ACE-41FA-9B4C-6E05D086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92" name="Picture 76">
          <a:extLst>
            <a:ext uri="{FF2B5EF4-FFF2-40B4-BE49-F238E27FC236}">
              <a16:creationId xmlns:a16="http://schemas.microsoft.com/office/drawing/2014/main" id="{AFD341BB-476A-492F-9C7C-08E5603E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93" name="Picture 77">
          <a:extLst>
            <a:ext uri="{FF2B5EF4-FFF2-40B4-BE49-F238E27FC236}">
              <a16:creationId xmlns:a16="http://schemas.microsoft.com/office/drawing/2014/main" id="{79671003-986E-4801-B129-8F5EDEC6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94" name="Picture 78">
          <a:extLst>
            <a:ext uri="{FF2B5EF4-FFF2-40B4-BE49-F238E27FC236}">
              <a16:creationId xmlns:a16="http://schemas.microsoft.com/office/drawing/2014/main" id="{C694C13A-C5AE-417E-BEB1-3931DA67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95" name="Picture 79">
          <a:extLst>
            <a:ext uri="{FF2B5EF4-FFF2-40B4-BE49-F238E27FC236}">
              <a16:creationId xmlns:a16="http://schemas.microsoft.com/office/drawing/2014/main" id="{8C6D7C20-3E5B-4523-9A09-9135F40E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696" name="Picture 80">
          <a:extLst>
            <a:ext uri="{FF2B5EF4-FFF2-40B4-BE49-F238E27FC236}">
              <a16:creationId xmlns:a16="http://schemas.microsoft.com/office/drawing/2014/main" id="{D6886427-1C9F-4441-A48D-D2AB397E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3405</xdr:row>
      <xdr:rowOff>0</xdr:rowOff>
    </xdr:from>
    <xdr:ext cx="0" cy="0"/>
    <xdr:pic>
      <xdr:nvPicPr>
        <xdr:cNvPr id="697" name="Picture 81">
          <a:extLst>
            <a:ext uri="{FF2B5EF4-FFF2-40B4-BE49-F238E27FC236}">
              <a16:creationId xmlns:a16="http://schemas.microsoft.com/office/drawing/2014/main" id="{EDECDB5D-57C3-4850-BE3E-B8822F7C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698" name="Picture 82">
          <a:extLst>
            <a:ext uri="{FF2B5EF4-FFF2-40B4-BE49-F238E27FC236}">
              <a16:creationId xmlns:a16="http://schemas.microsoft.com/office/drawing/2014/main" id="{85FE6D74-649E-4902-B550-74B221AE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699" name="Picture 83">
          <a:extLst>
            <a:ext uri="{FF2B5EF4-FFF2-40B4-BE49-F238E27FC236}">
              <a16:creationId xmlns:a16="http://schemas.microsoft.com/office/drawing/2014/main" id="{0821D1BC-4B12-4B50-9993-C4F4A816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700" name="Picture 84">
          <a:extLst>
            <a:ext uri="{FF2B5EF4-FFF2-40B4-BE49-F238E27FC236}">
              <a16:creationId xmlns:a16="http://schemas.microsoft.com/office/drawing/2014/main" id="{19B90FA4-4C51-44C1-9E33-96D7DBA2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3405</xdr:row>
      <xdr:rowOff>0</xdr:rowOff>
    </xdr:from>
    <xdr:ext cx="0" cy="0"/>
    <xdr:pic>
      <xdr:nvPicPr>
        <xdr:cNvPr id="701" name="Picture 85">
          <a:extLst>
            <a:ext uri="{FF2B5EF4-FFF2-40B4-BE49-F238E27FC236}">
              <a16:creationId xmlns:a16="http://schemas.microsoft.com/office/drawing/2014/main" id="{93A3B2A1-6932-4195-8BFE-31973CFB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3405</xdr:row>
      <xdr:rowOff>0</xdr:rowOff>
    </xdr:from>
    <xdr:ext cx="0" cy="0"/>
    <xdr:pic>
      <xdr:nvPicPr>
        <xdr:cNvPr id="702" name="Picture 86">
          <a:extLst>
            <a:ext uri="{FF2B5EF4-FFF2-40B4-BE49-F238E27FC236}">
              <a16:creationId xmlns:a16="http://schemas.microsoft.com/office/drawing/2014/main" id="{4D665DF2-D3E3-417B-AF78-C3AF3320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3405</xdr:row>
      <xdr:rowOff>0</xdr:rowOff>
    </xdr:from>
    <xdr:ext cx="0" cy="0"/>
    <xdr:pic>
      <xdr:nvPicPr>
        <xdr:cNvPr id="703" name="Picture 87">
          <a:extLst>
            <a:ext uri="{FF2B5EF4-FFF2-40B4-BE49-F238E27FC236}">
              <a16:creationId xmlns:a16="http://schemas.microsoft.com/office/drawing/2014/main" id="{6666E88D-A954-4923-9165-3EE76AFB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797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04" name="Picture 703">
          <a:extLst>
            <a:ext uri="{FF2B5EF4-FFF2-40B4-BE49-F238E27FC236}">
              <a16:creationId xmlns:a16="http://schemas.microsoft.com/office/drawing/2014/main" id="{9A0AB3E2-C079-4798-980D-3CFC02E5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05" name="Picture 704">
          <a:extLst>
            <a:ext uri="{FF2B5EF4-FFF2-40B4-BE49-F238E27FC236}">
              <a16:creationId xmlns:a16="http://schemas.microsoft.com/office/drawing/2014/main" id="{9FC0C004-7D20-4AAA-8BAA-0B4E4F70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07" name="Picture 706">
          <a:extLst>
            <a:ext uri="{FF2B5EF4-FFF2-40B4-BE49-F238E27FC236}">
              <a16:creationId xmlns:a16="http://schemas.microsoft.com/office/drawing/2014/main" id="{59C7FAB9-F180-434A-9A48-6C805CE8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08" name="Picture 707">
          <a:extLst>
            <a:ext uri="{FF2B5EF4-FFF2-40B4-BE49-F238E27FC236}">
              <a16:creationId xmlns:a16="http://schemas.microsoft.com/office/drawing/2014/main" id="{C2DB827B-C73D-4F74-98C3-2FE09602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09" name="Picture 708">
          <a:extLst>
            <a:ext uri="{FF2B5EF4-FFF2-40B4-BE49-F238E27FC236}">
              <a16:creationId xmlns:a16="http://schemas.microsoft.com/office/drawing/2014/main" id="{9A788C0F-588B-491A-A58A-59708B25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10" name="Picture 709">
          <a:extLst>
            <a:ext uri="{FF2B5EF4-FFF2-40B4-BE49-F238E27FC236}">
              <a16:creationId xmlns:a16="http://schemas.microsoft.com/office/drawing/2014/main" id="{B94594CD-2D80-426C-9CA0-457145F6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11" name="Picture 710">
          <a:extLst>
            <a:ext uri="{FF2B5EF4-FFF2-40B4-BE49-F238E27FC236}">
              <a16:creationId xmlns:a16="http://schemas.microsoft.com/office/drawing/2014/main" id="{C44A3CF4-1C1F-47DE-8898-40555A6C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12" name="Picture 711">
          <a:extLst>
            <a:ext uri="{FF2B5EF4-FFF2-40B4-BE49-F238E27FC236}">
              <a16:creationId xmlns:a16="http://schemas.microsoft.com/office/drawing/2014/main" id="{1AF99FC0-BF3E-45A7-8099-3A1C5DB7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13" name="Picture 712">
          <a:extLst>
            <a:ext uri="{FF2B5EF4-FFF2-40B4-BE49-F238E27FC236}">
              <a16:creationId xmlns:a16="http://schemas.microsoft.com/office/drawing/2014/main" id="{A09CF7E3-D62E-4B7B-9B5F-0BF7E0F6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14" name="Picture 713">
          <a:extLst>
            <a:ext uri="{FF2B5EF4-FFF2-40B4-BE49-F238E27FC236}">
              <a16:creationId xmlns:a16="http://schemas.microsoft.com/office/drawing/2014/main" id="{80CE502F-37B6-40CB-A937-59846373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15" name="Picture 714">
          <a:extLst>
            <a:ext uri="{FF2B5EF4-FFF2-40B4-BE49-F238E27FC236}">
              <a16:creationId xmlns:a16="http://schemas.microsoft.com/office/drawing/2014/main" id="{F36B205E-D56B-48D0-8DDB-CCDDAD38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16" name="Picture 715">
          <a:extLst>
            <a:ext uri="{FF2B5EF4-FFF2-40B4-BE49-F238E27FC236}">
              <a16:creationId xmlns:a16="http://schemas.microsoft.com/office/drawing/2014/main" id="{55ECFCEE-72C9-46AE-912C-B4EB717E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18" name="Picture 717">
          <a:extLst>
            <a:ext uri="{FF2B5EF4-FFF2-40B4-BE49-F238E27FC236}">
              <a16:creationId xmlns:a16="http://schemas.microsoft.com/office/drawing/2014/main" id="{7D8DAC55-8C4A-40DD-B57B-DB8E1E38A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19" name="Picture 718">
          <a:extLst>
            <a:ext uri="{FF2B5EF4-FFF2-40B4-BE49-F238E27FC236}">
              <a16:creationId xmlns:a16="http://schemas.microsoft.com/office/drawing/2014/main" id="{28DFBBDB-A3D1-4D35-B58F-2A7554DA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20" name="Picture 719">
          <a:extLst>
            <a:ext uri="{FF2B5EF4-FFF2-40B4-BE49-F238E27FC236}">
              <a16:creationId xmlns:a16="http://schemas.microsoft.com/office/drawing/2014/main" id="{B6912937-76CF-44EE-989B-E660101F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21" name="Picture 720">
          <a:extLst>
            <a:ext uri="{FF2B5EF4-FFF2-40B4-BE49-F238E27FC236}">
              <a16:creationId xmlns:a16="http://schemas.microsoft.com/office/drawing/2014/main" id="{FC19B21E-7194-4079-9348-F7A7AB36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22" name="Picture 721">
          <a:extLst>
            <a:ext uri="{FF2B5EF4-FFF2-40B4-BE49-F238E27FC236}">
              <a16:creationId xmlns:a16="http://schemas.microsoft.com/office/drawing/2014/main" id="{21308C79-8188-46E3-A572-82BE0013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23" name="Picture 722">
          <a:extLst>
            <a:ext uri="{FF2B5EF4-FFF2-40B4-BE49-F238E27FC236}">
              <a16:creationId xmlns:a16="http://schemas.microsoft.com/office/drawing/2014/main" id="{9D0841C7-23D5-4F43-8CB5-D1B45CD2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24" name="Picture 723">
          <a:extLst>
            <a:ext uri="{FF2B5EF4-FFF2-40B4-BE49-F238E27FC236}">
              <a16:creationId xmlns:a16="http://schemas.microsoft.com/office/drawing/2014/main" id="{CA9281DC-6399-40CE-80F1-C78D0CD5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25" name="Picture 724">
          <a:extLst>
            <a:ext uri="{FF2B5EF4-FFF2-40B4-BE49-F238E27FC236}">
              <a16:creationId xmlns:a16="http://schemas.microsoft.com/office/drawing/2014/main" id="{4A58FE1C-4029-4D9E-99B5-9E11C759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26" name="Picture 725">
          <a:extLst>
            <a:ext uri="{FF2B5EF4-FFF2-40B4-BE49-F238E27FC236}">
              <a16:creationId xmlns:a16="http://schemas.microsoft.com/office/drawing/2014/main" id="{36BE229D-D87F-4AFD-B1C0-FA75E42B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27" name="Picture 726">
          <a:extLst>
            <a:ext uri="{FF2B5EF4-FFF2-40B4-BE49-F238E27FC236}">
              <a16:creationId xmlns:a16="http://schemas.microsoft.com/office/drawing/2014/main" id="{A9B7169B-6E63-4890-8660-656A86DE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28" name="Picture 727">
          <a:extLst>
            <a:ext uri="{FF2B5EF4-FFF2-40B4-BE49-F238E27FC236}">
              <a16:creationId xmlns:a16="http://schemas.microsoft.com/office/drawing/2014/main" id="{EE0C6743-FC74-46E0-972C-F0C4247E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29" name="Picture 728">
          <a:extLst>
            <a:ext uri="{FF2B5EF4-FFF2-40B4-BE49-F238E27FC236}">
              <a16:creationId xmlns:a16="http://schemas.microsoft.com/office/drawing/2014/main" id="{BFA0A160-DE1E-4F6A-A028-01954D68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30" name="Picture 729">
          <a:extLst>
            <a:ext uri="{FF2B5EF4-FFF2-40B4-BE49-F238E27FC236}">
              <a16:creationId xmlns:a16="http://schemas.microsoft.com/office/drawing/2014/main" id="{1F0B20AE-CFF0-4F4B-82EA-3319BB3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31" name="Picture 730">
          <a:extLst>
            <a:ext uri="{FF2B5EF4-FFF2-40B4-BE49-F238E27FC236}">
              <a16:creationId xmlns:a16="http://schemas.microsoft.com/office/drawing/2014/main" id="{D9B66A3B-45FC-4EBB-9E97-892406F1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32" name="Picture 731">
          <a:extLst>
            <a:ext uri="{FF2B5EF4-FFF2-40B4-BE49-F238E27FC236}">
              <a16:creationId xmlns:a16="http://schemas.microsoft.com/office/drawing/2014/main" id="{B6FBF625-E927-47F1-9D40-78718F43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33" name="Picture 732">
          <a:extLst>
            <a:ext uri="{FF2B5EF4-FFF2-40B4-BE49-F238E27FC236}">
              <a16:creationId xmlns:a16="http://schemas.microsoft.com/office/drawing/2014/main" id="{6A9C8EC2-967F-43C6-845F-5DB22037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34" name="Picture 733">
          <a:extLst>
            <a:ext uri="{FF2B5EF4-FFF2-40B4-BE49-F238E27FC236}">
              <a16:creationId xmlns:a16="http://schemas.microsoft.com/office/drawing/2014/main" id="{C7F5E995-49E0-4157-9155-F8EF514B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35" name="Picture 734">
          <a:extLst>
            <a:ext uri="{FF2B5EF4-FFF2-40B4-BE49-F238E27FC236}">
              <a16:creationId xmlns:a16="http://schemas.microsoft.com/office/drawing/2014/main" id="{793903E3-6C70-4CDD-8B38-FE831FB6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36" name="Picture 735">
          <a:extLst>
            <a:ext uri="{FF2B5EF4-FFF2-40B4-BE49-F238E27FC236}">
              <a16:creationId xmlns:a16="http://schemas.microsoft.com/office/drawing/2014/main" id="{526FC46F-ED87-49FD-87A5-91863763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37" name="Picture 736">
          <a:extLst>
            <a:ext uri="{FF2B5EF4-FFF2-40B4-BE49-F238E27FC236}">
              <a16:creationId xmlns:a16="http://schemas.microsoft.com/office/drawing/2014/main" id="{24D1DD12-9495-404A-8DFA-F2F855AC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38" name="Picture 737">
          <a:extLst>
            <a:ext uri="{FF2B5EF4-FFF2-40B4-BE49-F238E27FC236}">
              <a16:creationId xmlns:a16="http://schemas.microsoft.com/office/drawing/2014/main" id="{E9F0A744-A78C-4BFB-BBFE-7C3E8671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39" name="Picture 738">
          <a:extLst>
            <a:ext uri="{FF2B5EF4-FFF2-40B4-BE49-F238E27FC236}">
              <a16:creationId xmlns:a16="http://schemas.microsoft.com/office/drawing/2014/main" id="{68C5BC16-F0CA-46F2-8359-11DF7891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40" name="Picture 739">
          <a:extLst>
            <a:ext uri="{FF2B5EF4-FFF2-40B4-BE49-F238E27FC236}">
              <a16:creationId xmlns:a16="http://schemas.microsoft.com/office/drawing/2014/main" id="{F90E7D2B-E93C-4BFD-B08C-01134F7A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41" name="Picture 740">
          <a:extLst>
            <a:ext uri="{FF2B5EF4-FFF2-40B4-BE49-F238E27FC236}">
              <a16:creationId xmlns:a16="http://schemas.microsoft.com/office/drawing/2014/main" id="{DA35EA3D-5160-4F39-9702-3DE7232E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42" name="Picture 741">
          <a:extLst>
            <a:ext uri="{FF2B5EF4-FFF2-40B4-BE49-F238E27FC236}">
              <a16:creationId xmlns:a16="http://schemas.microsoft.com/office/drawing/2014/main" id="{76639F83-6EFB-444C-AC99-1873BE86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44" name="Picture 743">
          <a:extLst>
            <a:ext uri="{FF2B5EF4-FFF2-40B4-BE49-F238E27FC236}">
              <a16:creationId xmlns:a16="http://schemas.microsoft.com/office/drawing/2014/main" id="{81A41BAD-D40D-4BCB-8094-0BE7A927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45" name="Picture 744">
          <a:extLst>
            <a:ext uri="{FF2B5EF4-FFF2-40B4-BE49-F238E27FC236}">
              <a16:creationId xmlns:a16="http://schemas.microsoft.com/office/drawing/2014/main" id="{BB2048FB-DFF0-458D-9F67-BBD49EF7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46" name="Picture 745">
          <a:extLst>
            <a:ext uri="{FF2B5EF4-FFF2-40B4-BE49-F238E27FC236}">
              <a16:creationId xmlns:a16="http://schemas.microsoft.com/office/drawing/2014/main" id="{34DF1E12-EF00-4643-ABE4-1E46E1E0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47" name="Picture 746">
          <a:extLst>
            <a:ext uri="{FF2B5EF4-FFF2-40B4-BE49-F238E27FC236}">
              <a16:creationId xmlns:a16="http://schemas.microsoft.com/office/drawing/2014/main" id="{E7117E6E-E7CB-4749-BA17-748F0D7A2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48" name="Picture 747">
          <a:extLst>
            <a:ext uri="{FF2B5EF4-FFF2-40B4-BE49-F238E27FC236}">
              <a16:creationId xmlns:a16="http://schemas.microsoft.com/office/drawing/2014/main" id="{7972A242-B750-4E12-AD2C-DFDD1054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49" name="Picture 748">
          <a:extLst>
            <a:ext uri="{FF2B5EF4-FFF2-40B4-BE49-F238E27FC236}">
              <a16:creationId xmlns:a16="http://schemas.microsoft.com/office/drawing/2014/main" id="{1CEA8E2F-6C2F-4676-9947-AA743F5C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50" name="Picture 749">
          <a:extLst>
            <a:ext uri="{FF2B5EF4-FFF2-40B4-BE49-F238E27FC236}">
              <a16:creationId xmlns:a16="http://schemas.microsoft.com/office/drawing/2014/main" id="{3BEBD4EB-3810-43E4-8BCA-8FD43B8E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51" name="Picture 750">
          <a:extLst>
            <a:ext uri="{FF2B5EF4-FFF2-40B4-BE49-F238E27FC236}">
              <a16:creationId xmlns:a16="http://schemas.microsoft.com/office/drawing/2014/main" id="{EFA933DA-5B2A-4924-88E0-B14DB754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52" name="Picture 751">
          <a:extLst>
            <a:ext uri="{FF2B5EF4-FFF2-40B4-BE49-F238E27FC236}">
              <a16:creationId xmlns:a16="http://schemas.microsoft.com/office/drawing/2014/main" id="{7C133C58-2DE2-45CC-8D16-B8DA702D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53" name="Picture 752">
          <a:extLst>
            <a:ext uri="{FF2B5EF4-FFF2-40B4-BE49-F238E27FC236}">
              <a16:creationId xmlns:a16="http://schemas.microsoft.com/office/drawing/2014/main" id="{B854A67E-D7BC-4BD6-82B5-10CE7A8F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55" name="Picture 754">
          <a:extLst>
            <a:ext uri="{FF2B5EF4-FFF2-40B4-BE49-F238E27FC236}">
              <a16:creationId xmlns:a16="http://schemas.microsoft.com/office/drawing/2014/main" id="{E3BE7916-5D3A-4222-9783-485A38E0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56" name="Picture 755">
          <a:extLst>
            <a:ext uri="{FF2B5EF4-FFF2-40B4-BE49-F238E27FC236}">
              <a16:creationId xmlns:a16="http://schemas.microsoft.com/office/drawing/2014/main" id="{EE09BAEE-1B58-41E0-B3C2-214C75CE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57" name="Picture 756">
          <a:extLst>
            <a:ext uri="{FF2B5EF4-FFF2-40B4-BE49-F238E27FC236}">
              <a16:creationId xmlns:a16="http://schemas.microsoft.com/office/drawing/2014/main" id="{C29AC022-1313-4D6F-B4D8-C60B3267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58" name="Picture 757">
          <a:extLst>
            <a:ext uri="{FF2B5EF4-FFF2-40B4-BE49-F238E27FC236}">
              <a16:creationId xmlns:a16="http://schemas.microsoft.com/office/drawing/2014/main" id="{53580A1A-791C-4711-B051-130BF931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59" name="Picture 758">
          <a:extLst>
            <a:ext uri="{FF2B5EF4-FFF2-40B4-BE49-F238E27FC236}">
              <a16:creationId xmlns:a16="http://schemas.microsoft.com/office/drawing/2014/main" id="{D590C569-557F-495A-8FD8-62797097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60" name="Picture 759">
          <a:extLst>
            <a:ext uri="{FF2B5EF4-FFF2-40B4-BE49-F238E27FC236}">
              <a16:creationId xmlns:a16="http://schemas.microsoft.com/office/drawing/2014/main" id="{CDABD5E9-F64C-4E8E-9444-5EFF1D3CC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61" name="Picture 760">
          <a:extLst>
            <a:ext uri="{FF2B5EF4-FFF2-40B4-BE49-F238E27FC236}">
              <a16:creationId xmlns:a16="http://schemas.microsoft.com/office/drawing/2014/main" id="{46691FD3-6A4E-40E9-B26E-9C113006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62" name="Picture 761">
          <a:extLst>
            <a:ext uri="{FF2B5EF4-FFF2-40B4-BE49-F238E27FC236}">
              <a16:creationId xmlns:a16="http://schemas.microsoft.com/office/drawing/2014/main" id="{DFE26CE7-2F5E-4B7C-A68A-EB7CD611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63" name="Picture 762">
          <a:extLst>
            <a:ext uri="{FF2B5EF4-FFF2-40B4-BE49-F238E27FC236}">
              <a16:creationId xmlns:a16="http://schemas.microsoft.com/office/drawing/2014/main" id="{4C846A1A-2B15-4962-B37F-A40489D9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64" name="Picture 763">
          <a:extLst>
            <a:ext uri="{FF2B5EF4-FFF2-40B4-BE49-F238E27FC236}">
              <a16:creationId xmlns:a16="http://schemas.microsoft.com/office/drawing/2014/main" id="{9F029093-98FE-4098-8EA6-0CFAF13E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65" name="Picture 764">
          <a:extLst>
            <a:ext uri="{FF2B5EF4-FFF2-40B4-BE49-F238E27FC236}">
              <a16:creationId xmlns:a16="http://schemas.microsoft.com/office/drawing/2014/main" id="{5079AE62-1FDE-42B2-BEF9-9CB82221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66" name="Picture 765">
          <a:extLst>
            <a:ext uri="{FF2B5EF4-FFF2-40B4-BE49-F238E27FC236}">
              <a16:creationId xmlns:a16="http://schemas.microsoft.com/office/drawing/2014/main" id="{D6090E93-BC8A-4C42-8425-82610570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67" name="Picture 766">
          <a:extLst>
            <a:ext uri="{FF2B5EF4-FFF2-40B4-BE49-F238E27FC236}">
              <a16:creationId xmlns:a16="http://schemas.microsoft.com/office/drawing/2014/main" id="{B7CB0DF0-293F-4763-A8AC-D5ED8DC0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68" name="Picture 767">
          <a:extLst>
            <a:ext uri="{FF2B5EF4-FFF2-40B4-BE49-F238E27FC236}">
              <a16:creationId xmlns:a16="http://schemas.microsoft.com/office/drawing/2014/main" id="{0F0CB09B-5190-47BC-BBCB-F1D1ECB5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69" name="Picture 768">
          <a:extLst>
            <a:ext uri="{FF2B5EF4-FFF2-40B4-BE49-F238E27FC236}">
              <a16:creationId xmlns:a16="http://schemas.microsoft.com/office/drawing/2014/main" id="{82B41649-AEE9-41E4-998E-C9EE5BF0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70" name="Picture 769">
          <a:extLst>
            <a:ext uri="{FF2B5EF4-FFF2-40B4-BE49-F238E27FC236}">
              <a16:creationId xmlns:a16="http://schemas.microsoft.com/office/drawing/2014/main" id="{45DAB78D-44A9-49B0-84A7-9D9C54E6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71" name="Picture 770">
          <a:extLst>
            <a:ext uri="{FF2B5EF4-FFF2-40B4-BE49-F238E27FC236}">
              <a16:creationId xmlns:a16="http://schemas.microsoft.com/office/drawing/2014/main" id="{5195C0C3-FFBB-4863-96F0-23F854E1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72" name="Picture 771">
          <a:extLst>
            <a:ext uri="{FF2B5EF4-FFF2-40B4-BE49-F238E27FC236}">
              <a16:creationId xmlns:a16="http://schemas.microsoft.com/office/drawing/2014/main" id="{A2A9B20E-0C33-43AE-BFD9-B7A3A4D4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73" name="Picture 772">
          <a:extLst>
            <a:ext uri="{FF2B5EF4-FFF2-40B4-BE49-F238E27FC236}">
              <a16:creationId xmlns:a16="http://schemas.microsoft.com/office/drawing/2014/main" id="{25285198-23AA-4141-BA39-B909F890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74" name="Picture 773">
          <a:extLst>
            <a:ext uri="{FF2B5EF4-FFF2-40B4-BE49-F238E27FC236}">
              <a16:creationId xmlns:a16="http://schemas.microsoft.com/office/drawing/2014/main" id="{9FAB2511-ACE8-41A0-9A79-29F6F945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75" name="Picture 774">
          <a:extLst>
            <a:ext uri="{FF2B5EF4-FFF2-40B4-BE49-F238E27FC236}">
              <a16:creationId xmlns:a16="http://schemas.microsoft.com/office/drawing/2014/main" id="{96415FEB-B06A-429C-B28E-1B5758A3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76" name="Picture 775">
          <a:extLst>
            <a:ext uri="{FF2B5EF4-FFF2-40B4-BE49-F238E27FC236}">
              <a16:creationId xmlns:a16="http://schemas.microsoft.com/office/drawing/2014/main" id="{A798BD46-2C28-40D2-9DB5-5A04C668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77" name="Picture 776">
          <a:extLst>
            <a:ext uri="{FF2B5EF4-FFF2-40B4-BE49-F238E27FC236}">
              <a16:creationId xmlns:a16="http://schemas.microsoft.com/office/drawing/2014/main" id="{7B430D9E-E6ED-47D3-AC3F-F45D55E6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78" name="Picture 777">
          <a:extLst>
            <a:ext uri="{FF2B5EF4-FFF2-40B4-BE49-F238E27FC236}">
              <a16:creationId xmlns:a16="http://schemas.microsoft.com/office/drawing/2014/main" id="{C2C0D2A5-9F58-4476-824E-8BBB4CCF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79" name="Picture 778">
          <a:extLst>
            <a:ext uri="{FF2B5EF4-FFF2-40B4-BE49-F238E27FC236}">
              <a16:creationId xmlns:a16="http://schemas.microsoft.com/office/drawing/2014/main" id="{8C6AB807-4504-463A-99EB-8527DCF9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80" name="Picture 779">
          <a:extLst>
            <a:ext uri="{FF2B5EF4-FFF2-40B4-BE49-F238E27FC236}">
              <a16:creationId xmlns:a16="http://schemas.microsoft.com/office/drawing/2014/main" id="{AEDDD006-E48A-4623-90D2-47BC0200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81" name="Picture 780">
          <a:extLst>
            <a:ext uri="{FF2B5EF4-FFF2-40B4-BE49-F238E27FC236}">
              <a16:creationId xmlns:a16="http://schemas.microsoft.com/office/drawing/2014/main" id="{790006BC-05B1-4CD2-B390-657B8531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82" name="Picture 781">
          <a:extLst>
            <a:ext uri="{FF2B5EF4-FFF2-40B4-BE49-F238E27FC236}">
              <a16:creationId xmlns:a16="http://schemas.microsoft.com/office/drawing/2014/main" id="{68BE508A-0991-4BBF-AC73-4374F9BD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83" name="Picture 782">
          <a:extLst>
            <a:ext uri="{FF2B5EF4-FFF2-40B4-BE49-F238E27FC236}">
              <a16:creationId xmlns:a16="http://schemas.microsoft.com/office/drawing/2014/main" id="{0566C658-A8EF-4D49-B307-EDC04A64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84" name="Picture 783">
          <a:extLst>
            <a:ext uri="{FF2B5EF4-FFF2-40B4-BE49-F238E27FC236}">
              <a16:creationId xmlns:a16="http://schemas.microsoft.com/office/drawing/2014/main" id="{58C899BD-F2B9-457A-A942-83526879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85" name="Picture 784">
          <a:extLst>
            <a:ext uri="{FF2B5EF4-FFF2-40B4-BE49-F238E27FC236}">
              <a16:creationId xmlns:a16="http://schemas.microsoft.com/office/drawing/2014/main" id="{32E740AC-6F01-4D49-8242-CEB766D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86" name="Picture 785">
          <a:extLst>
            <a:ext uri="{FF2B5EF4-FFF2-40B4-BE49-F238E27FC236}">
              <a16:creationId xmlns:a16="http://schemas.microsoft.com/office/drawing/2014/main" id="{6FC4A77E-9D02-4EB1-82F3-6F5162C4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87" name="Picture 786">
          <a:extLst>
            <a:ext uri="{FF2B5EF4-FFF2-40B4-BE49-F238E27FC236}">
              <a16:creationId xmlns:a16="http://schemas.microsoft.com/office/drawing/2014/main" id="{58B6F831-5903-49D2-A585-70991785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88" name="Picture 787">
          <a:extLst>
            <a:ext uri="{FF2B5EF4-FFF2-40B4-BE49-F238E27FC236}">
              <a16:creationId xmlns:a16="http://schemas.microsoft.com/office/drawing/2014/main" id="{79EBBC2E-3122-40F0-9A70-6ABC6F25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89" name="Picture 788">
          <a:extLst>
            <a:ext uri="{FF2B5EF4-FFF2-40B4-BE49-F238E27FC236}">
              <a16:creationId xmlns:a16="http://schemas.microsoft.com/office/drawing/2014/main" id="{14E39EDE-72FD-4202-9859-FFD64570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90" name="Picture 789">
          <a:extLst>
            <a:ext uri="{FF2B5EF4-FFF2-40B4-BE49-F238E27FC236}">
              <a16:creationId xmlns:a16="http://schemas.microsoft.com/office/drawing/2014/main" id="{BAC089D4-04DA-498D-AB89-14837252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791" name="Picture 790">
          <a:extLst>
            <a:ext uri="{FF2B5EF4-FFF2-40B4-BE49-F238E27FC236}">
              <a16:creationId xmlns:a16="http://schemas.microsoft.com/office/drawing/2014/main" id="{90B4B4E4-C329-4350-BBF1-D449FCB2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92" name="Picture 1">
          <a:extLst>
            <a:ext uri="{FF2B5EF4-FFF2-40B4-BE49-F238E27FC236}">
              <a16:creationId xmlns:a16="http://schemas.microsoft.com/office/drawing/2014/main" id="{5F9ABF6C-C4DD-431B-8562-2DF32E1C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93" name="Picture 2">
          <a:extLst>
            <a:ext uri="{FF2B5EF4-FFF2-40B4-BE49-F238E27FC236}">
              <a16:creationId xmlns:a16="http://schemas.microsoft.com/office/drawing/2014/main" id="{3C478322-B67B-4521-B561-1E271009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95" name="Picture 4">
          <a:extLst>
            <a:ext uri="{FF2B5EF4-FFF2-40B4-BE49-F238E27FC236}">
              <a16:creationId xmlns:a16="http://schemas.microsoft.com/office/drawing/2014/main" id="{49B3B86E-3F66-426C-85A5-A8D3DF22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96" name="Picture 5">
          <a:extLst>
            <a:ext uri="{FF2B5EF4-FFF2-40B4-BE49-F238E27FC236}">
              <a16:creationId xmlns:a16="http://schemas.microsoft.com/office/drawing/2014/main" id="{ADD62F73-A64A-48EE-B417-2D92C4FC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797" name="Picture 6">
          <a:extLst>
            <a:ext uri="{FF2B5EF4-FFF2-40B4-BE49-F238E27FC236}">
              <a16:creationId xmlns:a16="http://schemas.microsoft.com/office/drawing/2014/main" id="{DDC9E95B-6B8B-4B58-AC1E-8E1D47AF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798" name="Picture 7">
          <a:extLst>
            <a:ext uri="{FF2B5EF4-FFF2-40B4-BE49-F238E27FC236}">
              <a16:creationId xmlns:a16="http://schemas.microsoft.com/office/drawing/2014/main" id="{EC18F39B-FAB2-4959-873E-00A6D04E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799" name="Picture 8">
          <a:extLst>
            <a:ext uri="{FF2B5EF4-FFF2-40B4-BE49-F238E27FC236}">
              <a16:creationId xmlns:a16="http://schemas.microsoft.com/office/drawing/2014/main" id="{309B8109-9A5A-479B-92FF-C51F861A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00" name="Picture 9">
          <a:extLst>
            <a:ext uri="{FF2B5EF4-FFF2-40B4-BE49-F238E27FC236}">
              <a16:creationId xmlns:a16="http://schemas.microsoft.com/office/drawing/2014/main" id="{92A34496-7988-40DF-B2EB-649F1FEE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01" name="Picture 10">
          <a:extLst>
            <a:ext uri="{FF2B5EF4-FFF2-40B4-BE49-F238E27FC236}">
              <a16:creationId xmlns:a16="http://schemas.microsoft.com/office/drawing/2014/main" id="{A8438D79-7BEC-4C95-83BB-2988ADD4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02" name="Picture 11">
          <a:extLst>
            <a:ext uri="{FF2B5EF4-FFF2-40B4-BE49-F238E27FC236}">
              <a16:creationId xmlns:a16="http://schemas.microsoft.com/office/drawing/2014/main" id="{4D732372-3DE7-4748-AE34-2F781B1F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03" name="Picture 12">
          <a:extLst>
            <a:ext uri="{FF2B5EF4-FFF2-40B4-BE49-F238E27FC236}">
              <a16:creationId xmlns:a16="http://schemas.microsoft.com/office/drawing/2014/main" id="{D510E9A4-E83D-4EC7-9EBA-972C6CC5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04" name="Picture 13">
          <a:extLst>
            <a:ext uri="{FF2B5EF4-FFF2-40B4-BE49-F238E27FC236}">
              <a16:creationId xmlns:a16="http://schemas.microsoft.com/office/drawing/2014/main" id="{4EA55B96-AE8A-4C91-AAB1-3528A9F9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06" name="Picture 15">
          <a:extLst>
            <a:ext uri="{FF2B5EF4-FFF2-40B4-BE49-F238E27FC236}">
              <a16:creationId xmlns:a16="http://schemas.microsoft.com/office/drawing/2014/main" id="{C6E099F9-8F5A-49CA-AA44-EB67FA16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07" name="Picture 16">
          <a:extLst>
            <a:ext uri="{FF2B5EF4-FFF2-40B4-BE49-F238E27FC236}">
              <a16:creationId xmlns:a16="http://schemas.microsoft.com/office/drawing/2014/main" id="{01593710-B708-4ED7-B4AB-FC7A3FA7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08" name="Picture 17">
          <a:extLst>
            <a:ext uri="{FF2B5EF4-FFF2-40B4-BE49-F238E27FC236}">
              <a16:creationId xmlns:a16="http://schemas.microsoft.com/office/drawing/2014/main" id="{2BD31B02-3D8B-4A56-83B9-C2D9F9BC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09" name="Picture 18">
          <a:extLst>
            <a:ext uri="{FF2B5EF4-FFF2-40B4-BE49-F238E27FC236}">
              <a16:creationId xmlns:a16="http://schemas.microsoft.com/office/drawing/2014/main" id="{78E15069-B5DC-4A29-AADC-0F61A94A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10" name="Picture 19">
          <a:extLst>
            <a:ext uri="{FF2B5EF4-FFF2-40B4-BE49-F238E27FC236}">
              <a16:creationId xmlns:a16="http://schemas.microsoft.com/office/drawing/2014/main" id="{6A4FF745-9BA5-471B-9DA2-44B9A414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11" name="Picture 20">
          <a:extLst>
            <a:ext uri="{FF2B5EF4-FFF2-40B4-BE49-F238E27FC236}">
              <a16:creationId xmlns:a16="http://schemas.microsoft.com/office/drawing/2014/main" id="{EC48AA11-A4E9-4DEF-8CDE-E90878CA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12" name="Picture 21">
          <a:extLst>
            <a:ext uri="{FF2B5EF4-FFF2-40B4-BE49-F238E27FC236}">
              <a16:creationId xmlns:a16="http://schemas.microsoft.com/office/drawing/2014/main" id="{5BA8D760-22B2-4E4D-B4D5-F75D447E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13" name="Picture 22">
          <a:extLst>
            <a:ext uri="{FF2B5EF4-FFF2-40B4-BE49-F238E27FC236}">
              <a16:creationId xmlns:a16="http://schemas.microsoft.com/office/drawing/2014/main" id="{AE7D2F75-B9C3-4F97-A673-B10CA47E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14" name="Picture 23">
          <a:extLst>
            <a:ext uri="{FF2B5EF4-FFF2-40B4-BE49-F238E27FC236}">
              <a16:creationId xmlns:a16="http://schemas.microsoft.com/office/drawing/2014/main" id="{041A640F-9322-4151-A5AD-B8CB7D87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15" name="Picture 24">
          <a:extLst>
            <a:ext uri="{FF2B5EF4-FFF2-40B4-BE49-F238E27FC236}">
              <a16:creationId xmlns:a16="http://schemas.microsoft.com/office/drawing/2014/main" id="{446986E3-A59A-427E-B22E-F87416B7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16" name="Picture 25">
          <a:extLst>
            <a:ext uri="{FF2B5EF4-FFF2-40B4-BE49-F238E27FC236}">
              <a16:creationId xmlns:a16="http://schemas.microsoft.com/office/drawing/2014/main" id="{049146BF-0B84-40F1-B7FF-3267480B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17" name="Picture 26">
          <a:extLst>
            <a:ext uri="{FF2B5EF4-FFF2-40B4-BE49-F238E27FC236}">
              <a16:creationId xmlns:a16="http://schemas.microsoft.com/office/drawing/2014/main" id="{E3C7CA9A-64E4-4D35-9FBA-028D8361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18" name="Picture 27">
          <a:extLst>
            <a:ext uri="{FF2B5EF4-FFF2-40B4-BE49-F238E27FC236}">
              <a16:creationId xmlns:a16="http://schemas.microsoft.com/office/drawing/2014/main" id="{CE3AB909-16EC-4746-9873-DC2DC072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19" name="Picture 28">
          <a:extLst>
            <a:ext uri="{FF2B5EF4-FFF2-40B4-BE49-F238E27FC236}">
              <a16:creationId xmlns:a16="http://schemas.microsoft.com/office/drawing/2014/main" id="{A0F4D33F-E4A0-4263-AD0E-AE7D3C3A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20" name="Picture 29">
          <a:extLst>
            <a:ext uri="{FF2B5EF4-FFF2-40B4-BE49-F238E27FC236}">
              <a16:creationId xmlns:a16="http://schemas.microsoft.com/office/drawing/2014/main" id="{15EEAF3F-B040-4503-896B-9B594D45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21" name="Picture 30">
          <a:extLst>
            <a:ext uri="{FF2B5EF4-FFF2-40B4-BE49-F238E27FC236}">
              <a16:creationId xmlns:a16="http://schemas.microsoft.com/office/drawing/2014/main" id="{CC9791EF-037A-4BE6-9EE9-32AB9CA8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22" name="Picture 31">
          <a:extLst>
            <a:ext uri="{FF2B5EF4-FFF2-40B4-BE49-F238E27FC236}">
              <a16:creationId xmlns:a16="http://schemas.microsoft.com/office/drawing/2014/main" id="{87064AC0-70C8-4DCA-ACEF-57E1D13C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23" name="Picture 32">
          <a:extLst>
            <a:ext uri="{FF2B5EF4-FFF2-40B4-BE49-F238E27FC236}">
              <a16:creationId xmlns:a16="http://schemas.microsoft.com/office/drawing/2014/main" id="{8892C894-B9B2-4B57-AD25-A5DAA60B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24" name="Picture 33">
          <a:extLst>
            <a:ext uri="{FF2B5EF4-FFF2-40B4-BE49-F238E27FC236}">
              <a16:creationId xmlns:a16="http://schemas.microsoft.com/office/drawing/2014/main" id="{2997F941-6560-49FD-BE76-F79D8336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25" name="Picture 34">
          <a:extLst>
            <a:ext uri="{FF2B5EF4-FFF2-40B4-BE49-F238E27FC236}">
              <a16:creationId xmlns:a16="http://schemas.microsoft.com/office/drawing/2014/main" id="{99C184F6-7274-416C-9A00-B5760667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26" name="Picture 35">
          <a:extLst>
            <a:ext uri="{FF2B5EF4-FFF2-40B4-BE49-F238E27FC236}">
              <a16:creationId xmlns:a16="http://schemas.microsoft.com/office/drawing/2014/main" id="{2BDB1E8C-80E8-4B6A-BDD9-81699F3B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27" name="Picture 36">
          <a:extLst>
            <a:ext uri="{FF2B5EF4-FFF2-40B4-BE49-F238E27FC236}">
              <a16:creationId xmlns:a16="http://schemas.microsoft.com/office/drawing/2014/main" id="{2EE3F22E-7702-406A-84E9-76D81790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28" name="Picture 37">
          <a:extLst>
            <a:ext uri="{FF2B5EF4-FFF2-40B4-BE49-F238E27FC236}">
              <a16:creationId xmlns:a16="http://schemas.microsoft.com/office/drawing/2014/main" id="{C0BBBE69-427C-4AB4-B747-FC3402E7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29" name="Picture 38">
          <a:extLst>
            <a:ext uri="{FF2B5EF4-FFF2-40B4-BE49-F238E27FC236}">
              <a16:creationId xmlns:a16="http://schemas.microsoft.com/office/drawing/2014/main" id="{9615D470-1064-46ED-9A73-710B29A6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30" name="Picture 39">
          <a:extLst>
            <a:ext uri="{FF2B5EF4-FFF2-40B4-BE49-F238E27FC236}">
              <a16:creationId xmlns:a16="http://schemas.microsoft.com/office/drawing/2014/main" id="{B6D987CC-CDE0-4ACF-840B-9587BA0F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32" name="Picture 41">
          <a:extLst>
            <a:ext uri="{FF2B5EF4-FFF2-40B4-BE49-F238E27FC236}">
              <a16:creationId xmlns:a16="http://schemas.microsoft.com/office/drawing/2014/main" id="{9B2A02CF-8455-4504-AEB9-F2103731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33" name="Picture 42">
          <a:extLst>
            <a:ext uri="{FF2B5EF4-FFF2-40B4-BE49-F238E27FC236}">
              <a16:creationId xmlns:a16="http://schemas.microsoft.com/office/drawing/2014/main" id="{F0BEAB52-CD49-4065-BD27-4DC7721B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34" name="Picture 43">
          <a:extLst>
            <a:ext uri="{FF2B5EF4-FFF2-40B4-BE49-F238E27FC236}">
              <a16:creationId xmlns:a16="http://schemas.microsoft.com/office/drawing/2014/main" id="{83A7C5D9-1BD5-4ED4-92E1-E9A20BAB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35" name="Picture 44">
          <a:extLst>
            <a:ext uri="{FF2B5EF4-FFF2-40B4-BE49-F238E27FC236}">
              <a16:creationId xmlns:a16="http://schemas.microsoft.com/office/drawing/2014/main" id="{43ACF0F6-FD6D-42CF-BF38-4D91E761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36" name="Picture 45">
          <a:extLst>
            <a:ext uri="{FF2B5EF4-FFF2-40B4-BE49-F238E27FC236}">
              <a16:creationId xmlns:a16="http://schemas.microsoft.com/office/drawing/2014/main" id="{CEB5C37E-F441-462B-8C92-F3F8C20D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37" name="Picture 46">
          <a:extLst>
            <a:ext uri="{FF2B5EF4-FFF2-40B4-BE49-F238E27FC236}">
              <a16:creationId xmlns:a16="http://schemas.microsoft.com/office/drawing/2014/main" id="{63305C3C-B446-4A08-966D-B2048204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38" name="Picture 47">
          <a:extLst>
            <a:ext uri="{FF2B5EF4-FFF2-40B4-BE49-F238E27FC236}">
              <a16:creationId xmlns:a16="http://schemas.microsoft.com/office/drawing/2014/main" id="{1DD6C4B6-2820-4FE2-B298-F6BCFF69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39" name="Picture 48">
          <a:extLst>
            <a:ext uri="{FF2B5EF4-FFF2-40B4-BE49-F238E27FC236}">
              <a16:creationId xmlns:a16="http://schemas.microsoft.com/office/drawing/2014/main" id="{ABC6D58F-09D6-4A74-BEE3-19E4DC8A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40" name="Picture 49">
          <a:extLst>
            <a:ext uri="{FF2B5EF4-FFF2-40B4-BE49-F238E27FC236}">
              <a16:creationId xmlns:a16="http://schemas.microsoft.com/office/drawing/2014/main" id="{3B796E04-D626-4E0A-9A01-521EE56E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41" name="Picture 50">
          <a:extLst>
            <a:ext uri="{FF2B5EF4-FFF2-40B4-BE49-F238E27FC236}">
              <a16:creationId xmlns:a16="http://schemas.microsoft.com/office/drawing/2014/main" id="{93AC097D-68DA-4721-97FC-2B1972B4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43" name="Picture 52">
          <a:extLst>
            <a:ext uri="{FF2B5EF4-FFF2-40B4-BE49-F238E27FC236}">
              <a16:creationId xmlns:a16="http://schemas.microsoft.com/office/drawing/2014/main" id="{291F5814-16B7-4F36-B5FD-543D7E47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44" name="Picture 53">
          <a:extLst>
            <a:ext uri="{FF2B5EF4-FFF2-40B4-BE49-F238E27FC236}">
              <a16:creationId xmlns:a16="http://schemas.microsoft.com/office/drawing/2014/main" id="{76D335FB-0C1F-419E-86F6-F1C101FC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45" name="Picture 54">
          <a:extLst>
            <a:ext uri="{FF2B5EF4-FFF2-40B4-BE49-F238E27FC236}">
              <a16:creationId xmlns:a16="http://schemas.microsoft.com/office/drawing/2014/main" id="{392533B2-9EC9-4900-B48C-FA7E4DB7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46" name="Picture 55">
          <a:extLst>
            <a:ext uri="{FF2B5EF4-FFF2-40B4-BE49-F238E27FC236}">
              <a16:creationId xmlns:a16="http://schemas.microsoft.com/office/drawing/2014/main" id="{7CD0BAC4-0840-44CD-8ADA-9F6B9880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47" name="Picture 56">
          <a:extLst>
            <a:ext uri="{FF2B5EF4-FFF2-40B4-BE49-F238E27FC236}">
              <a16:creationId xmlns:a16="http://schemas.microsoft.com/office/drawing/2014/main" id="{1104B0E5-636B-4289-992F-6831AC57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48" name="Picture 57">
          <a:extLst>
            <a:ext uri="{FF2B5EF4-FFF2-40B4-BE49-F238E27FC236}">
              <a16:creationId xmlns:a16="http://schemas.microsoft.com/office/drawing/2014/main" id="{C71F3BB3-5D02-4DB6-8A6A-56C09642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49" name="Picture 58">
          <a:extLst>
            <a:ext uri="{FF2B5EF4-FFF2-40B4-BE49-F238E27FC236}">
              <a16:creationId xmlns:a16="http://schemas.microsoft.com/office/drawing/2014/main" id="{012F9A18-C95B-4260-AD82-E325B2E4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50" name="Picture 59">
          <a:extLst>
            <a:ext uri="{FF2B5EF4-FFF2-40B4-BE49-F238E27FC236}">
              <a16:creationId xmlns:a16="http://schemas.microsoft.com/office/drawing/2014/main" id="{E5D24B57-474F-4102-BE48-86ACEF2E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51" name="Picture 60">
          <a:extLst>
            <a:ext uri="{FF2B5EF4-FFF2-40B4-BE49-F238E27FC236}">
              <a16:creationId xmlns:a16="http://schemas.microsoft.com/office/drawing/2014/main" id="{6D7B1B7C-1D89-4A26-A354-340EB8F0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52" name="Picture 61">
          <a:extLst>
            <a:ext uri="{FF2B5EF4-FFF2-40B4-BE49-F238E27FC236}">
              <a16:creationId xmlns:a16="http://schemas.microsoft.com/office/drawing/2014/main" id="{992F9A44-A9C8-4043-B0E8-22ECA2B8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53" name="Picture 62">
          <a:extLst>
            <a:ext uri="{FF2B5EF4-FFF2-40B4-BE49-F238E27FC236}">
              <a16:creationId xmlns:a16="http://schemas.microsoft.com/office/drawing/2014/main" id="{2D7F3327-FCC8-43F6-9640-3FCF6BDB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54" name="Picture 63">
          <a:extLst>
            <a:ext uri="{FF2B5EF4-FFF2-40B4-BE49-F238E27FC236}">
              <a16:creationId xmlns:a16="http://schemas.microsoft.com/office/drawing/2014/main" id="{9F124D82-1CD0-4ED6-BD27-278ADB99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55" name="Picture 64">
          <a:extLst>
            <a:ext uri="{FF2B5EF4-FFF2-40B4-BE49-F238E27FC236}">
              <a16:creationId xmlns:a16="http://schemas.microsoft.com/office/drawing/2014/main" id="{177ADA26-1962-44F4-A05D-2D32B3E4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56" name="Picture 65">
          <a:extLst>
            <a:ext uri="{FF2B5EF4-FFF2-40B4-BE49-F238E27FC236}">
              <a16:creationId xmlns:a16="http://schemas.microsoft.com/office/drawing/2014/main" id="{2CF3E5CA-1066-4F35-AD7A-85F8D2DA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57" name="Picture 66">
          <a:extLst>
            <a:ext uri="{FF2B5EF4-FFF2-40B4-BE49-F238E27FC236}">
              <a16:creationId xmlns:a16="http://schemas.microsoft.com/office/drawing/2014/main" id="{2F816D7A-031A-4394-9AA6-5628F1E0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58" name="Picture 67">
          <a:extLst>
            <a:ext uri="{FF2B5EF4-FFF2-40B4-BE49-F238E27FC236}">
              <a16:creationId xmlns:a16="http://schemas.microsoft.com/office/drawing/2014/main" id="{4C89F1D9-C74D-4DC1-941A-A5FC4DD1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59" name="Picture 68">
          <a:extLst>
            <a:ext uri="{FF2B5EF4-FFF2-40B4-BE49-F238E27FC236}">
              <a16:creationId xmlns:a16="http://schemas.microsoft.com/office/drawing/2014/main" id="{EE73BE6B-A59E-4518-97C9-43634C57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60" name="Picture 69">
          <a:extLst>
            <a:ext uri="{FF2B5EF4-FFF2-40B4-BE49-F238E27FC236}">
              <a16:creationId xmlns:a16="http://schemas.microsoft.com/office/drawing/2014/main" id="{1F386063-7EEB-47E9-B14E-8B9969D0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61" name="Picture 70">
          <a:extLst>
            <a:ext uri="{FF2B5EF4-FFF2-40B4-BE49-F238E27FC236}">
              <a16:creationId xmlns:a16="http://schemas.microsoft.com/office/drawing/2014/main" id="{C0286BF8-0F18-4D2B-B64C-5743367D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62" name="Picture 71">
          <a:extLst>
            <a:ext uri="{FF2B5EF4-FFF2-40B4-BE49-F238E27FC236}">
              <a16:creationId xmlns:a16="http://schemas.microsoft.com/office/drawing/2014/main" id="{ACCC53F4-A2D2-4CF5-BBBA-AAAF843E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63" name="Picture 72">
          <a:extLst>
            <a:ext uri="{FF2B5EF4-FFF2-40B4-BE49-F238E27FC236}">
              <a16:creationId xmlns:a16="http://schemas.microsoft.com/office/drawing/2014/main" id="{44718475-DCC8-4356-AA76-EF638208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64" name="Picture 73">
          <a:extLst>
            <a:ext uri="{FF2B5EF4-FFF2-40B4-BE49-F238E27FC236}">
              <a16:creationId xmlns:a16="http://schemas.microsoft.com/office/drawing/2014/main" id="{FC82AD3A-A4F8-4842-9566-EF0D8FEC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65" name="Picture 74">
          <a:extLst>
            <a:ext uri="{FF2B5EF4-FFF2-40B4-BE49-F238E27FC236}">
              <a16:creationId xmlns:a16="http://schemas.microsoft.com/office/drawing/2014/main" id="{3C819DEF-F8ED-4957-8D63-3F10607E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66" name="Picture 75">
          <a:extLst>
            <a:ext uri="{FF2B5EF4-FFF2-40B4-BE49-F238E27FC236}">
              <a16:creationId xmlns:a16="http://schemas.microsoft.com/office/drawing/2014/main" id="{4934B1FE-009C-4924-8240-E54F6A6B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67" name="Picture 76">
          <a:extLst>
            <a:ext uri="{FF2B5EF4-FFF2-40B4-BE49-F238E27FC236}">
              <a16:creationId xmlns:a16="http://schemas.microsoft.com/office/drawing/2014/main" id="{30E32080-5D5F-4876-ADA6-CBADACC8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68" name="Picture 77">
          <a:extLst>
            <a:ext uri="{FF2B5EF4-FFF2-40B4-BE49-F238E27FC236}">
              <a16:creationId xmlns:a16="http://schemas.microsoft.com/office/drawing/2014/main" id="{14AC4F5B-E6A2-470D-8FD1-F617E630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69" name="Picture 78">
          <a:extLst>
            <a:ext uri="{FF2B5EF4-FFF2-40B4-BE49-F238E27FC236}">
              <a16:creationId xmlns:a16="http://schemas.microsoft.com/office/drawing/2014/main" id="{3EEEAB64-8EE5-47D4-BDA9-96E89656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70" name="Picture 79">
          <a:extLst>
            <a:ext uri="{FF2B5EF4-FFF2-40B4-BE49-F238E27FC236}">
              <a16:creationId xmlns:a16="http://schemas.microsoft.com/office/drawing/2014/main" id="{29875280-851F-46DC-AF91-D020A404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71" name="Picture 80">
          <a:extLst>
            <a:ext uri="{FF2B5EF4-FFF2-40B4-BE49-F238E27FC236}">
              <a16:creationId xmlns:a16="http://schemas.microsoft.com/office/drawing/2014/main" id="{852F5B7D-33FE-4A1C-AF3C-CB93795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72" name="Picture 81">
          <a:extLst>
            <a:ext uri="{FF2B5EF4-FFF2-40B4-BE49-F238E27FC236}">
              <a16:creationId xmlns:a16="http://schemas.microsoft.com/office/drawing/2014/main" id="{A72D7D10-9DF3-4EA9-80A3-5E0B3DED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73" name="Picture 82">
          <a:extLst>
            <a:ext uri="{FF2B5EF4-FFF2-40B4-BE49-F238E27FC236}">
              <a16:creationId xmlns:a16="http://schemas.microsoft.com/office/drawing/2014/main" id="{4597DA3D-DB65-49CB-9121-057BECFE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74" name="Picture 83">
          <a:extLst>
            <a:ext uri="{FF2B5EF4-FFF2-40B4-BE49-F238E27FC236}">
              <a16:creationId xmlns:a16="http://schemas.microsoft.com/office/drawing/2014/main" id="{B879A746-4EA5-428E-B2C4-3170EB89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75" name="Picture 84">
          <a:extLst>
            <a:ext uri="{FF2B5EF4-FFF2-40B4-BE49-F238E27FC236}">
              <a16:creationId xmlns:a16="http://schemas.microsoft.com/office/drawing/2014/main" id="{DB0F64A4-C517-49A0-B29E-5B420B18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76" name="Picture 85">
          <a:extLst>
            <a:ext uri="{FF2B5EF4-FFF2-40B4-BE49-F238E27FC236}">
              <a16:creationId xmlns:a16="http://schemas.microsoft.com/office/drawing/2014/main" id="{D06BF04E-DD94-4826-897D-1FAD5567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77" name="Picture 86">
          <a:extLst>
            <a:ext uri="{FF2B5EF4-FFF2-40B4-BE49-F238E27FC236}">
              <a16:creationId xmlns:a16="http://schemas.microsoft.com/office/drawing/2014/main" id="{44C41CB5-2971-41DD-8A5C-EACE5664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78" name="Picture 87">
          <a:extLst>
            <a:ext uri="{FF2B5EF4-FFF2-40B4-BE49-F238E27FC236}">
              <a16:creationId xmlns:a16="http://schemas.microsoft.com/office/drawing/2014/main" id="{290944C5-2751-44D3-81AA-DC0F0384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79" name="Picture 88">
          <a:extLst>
            <a:ext uri="{FF2B5EF4-FFF2-40B4-BE49-F238E27FC236}">
              <a16:creationId xmlns:a16="http://schemas.microsoft.com/office/drawing/2014/main" id="{67F5CBA6-A283-4D18-AAAA-8FF9A414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80" name="Picture 180">
          <a:extLst>
            <a:ext uri="{FF2B5EF4-FFF2-40B4-BE49-F238E27FC236}">
              <a16:creationId xmlns:a16="http://schemas.microsoft.com/office/drawing/2014/main" id="{E160AD8D-E32E-440A-98DB-DA8DFCBB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81" name="Picture 181">
          <a:extLst>
            <a:ext uri="{FF2B5EF4-FFF2-40B4-BE49-F238E27FC236}">
              <a16:creationId xmlns:a16="http://schemas.microsoft.com/office/drawing/2014/main" id="{82BE8A08-D9E3-46FF-B3A7-142DF127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83" name="Picture 183">
          <a:extLst>
            <a:ext uri="{FF2B5EF4-FFF2-40B4-BE49-F238E27FC236}">
              <a16:creationId xmlns:a16="http://schemas.microsoft.com/office/drawing/2014/main" id="{0DD72D7D-988E-415C-BCE6-2801280D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84" name="Picture 184">
          <a:extLst>
            <a:ext uri="{FF2B5EF4-FFF2-40B4-BE49-F238E27FC236}">
              <a16:creationId xmlns:a16="http://schemas.microsoft.com/office/drawing/2014/main" id="{822CE2BC-BE1A-4FB0-8877-06701766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85" name="Picture 185">
          <a:extLst>
            <a:ext uri="{FF2B5EF4-FFF2-40B4-BE49-F238E27FC236}">
              <a16:creationId xmlns:a16="http://schemas.microsoft.com/office/drawing/2014/main" id="{28B3C7B4-E467-4D6F-B249-E05EF4A0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86" name="Picture 186">
          <a:extLst>
            <a:ext uri="{FF2B5EF4-FFF2-40B4-BE49-F238E27FC236}">
              <a16:creationId xmlns:a16="http://schemas.microsoft.com/office/drawing/2014/main" id="{16BF5DB4-E300-4BEB-B4E3-DE00C95E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87" name="Picture 187">
          <a:extLst>
            <a:ext uri="{FF2B5EF4-FFF2-40B4-BE49-F238E27FC236}">
              <a16:creationId xmlns:a16="http://schemas.microsoft.com/office/drawing/2014/main" id="{7FF5356E-525E-4DA2-824E-C359E6D6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88" name="Picture 188">
          <a:extLst>
            <a:ext uri="{FF2B5EF4-FFF2-40B4-BE49-F238E27FC236}">
              <a16:creationId xmlns:a16="http://schemas.microsoft.com/office/drawing/2014/main" id="{DC7BE2E6-8670-476F-A8A3-F32A1D76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89" name="Picture 189">
          <a:extLst>
            <a:ext uri="{FF2B5EF4-FFF2-40B4-BE49-F238E27FC236}">
              <a16:creationId xmlns:a16="http://schemas.microsoft.com/office/drawing/2014/main" id="{56DEF7DC-B0CC-43A7-8E5A-0D728B3B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90" name="Picture 190">
          <a:extLst>
            <a:ext uri="{FF2B5EF4-FFF2-40B4-BE49-F238E27FC236}">
              <a16:creationId xmlns:a16="http://schemas.microsoft.com/office/drawing/2014/main" id="{AB1F3E37-7F36-4113-B02C-2BB2F3AD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91" name="Picture 191">
          <a:extLst>
            <a:ext uri="{FF2B5EF4-FFF2-40B4-BE49-F238E27FC236}">
              <a16:creationId xmlns:a16="http://schemas.microsoft.com/office/drawing/2014/main" id="{C2782D61-9C0F-4D00-BA2D-AC3F4470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92" name="Picture 192">
          <a:extLst>
            <a:ext uri="{FF2B5EF4-FFF2-40B4-BE49-F238E27FC236}">
              <a16:creationId xmlns:a16="http://schemas.microsoft.com/office/drawing/2014/main" id="{019B9B43-928B-42DB-8A90-28608743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94" name="Picture 194">
          <a:extLst>
            <a:ext uri="{FF2B5EF4-FFF2-40B4-BE49-F238E27FC236}">
              <a16:creationId xmlns:a16="http://schemas.microsoft.com/office/drawing/2014/main" id="{C598080F-3BBB-468A-851C-EB7A5525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95" name="Picture 195">
          <a:extLst>
            <a:ext uri="{FF2B5EF4-FFF2-40B4-BE49-F238E27FC236}">
              <a16:creationId xmlns:a16="http://schemas.microsoft.com/office/drawing/2014/main" id="{2C94C1B2-DB48-4DE7-AE25-3A635B46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896" name="Picture 196">
          <a:extLst>
            <a:ext uri="{FF2B5EF4-FFF2-40B4-BE49-F238E27FC236}">
              <a16:creationId xmlns:a16="http://schemas.microsoft.com/office/drawing/2014/main" id="{7832283C-8671-49D3-A2D9-264061DC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897" name="Picture 197">
          <a:extLst>
            <a:ext uri="{FF2B5EF4-FFF2-40B4-BE49-F238E27FC236}">
              <a16:creationId xmlns:a16="http://schemas.microsoft.com/office/drawing/2014/main" id="{FFC31293-097D-4F73-B832-3B58A96E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898" name="Picture 198">
          <a:extLst>
            <a:ext uri="{FF2B5EF4-FFF2-40B4-BE49-F238E27FC236}">
              <a16:creationId xmlns:a16="http://schemas.microsoft.com/office/drawing/2014/main" id="{8470C715-F761-46A8-B3BF-FA0D0B39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899" name="Picture 199">
          <a:extLst>
            <a:ext uri="{FF2B5EF4-FFF2-40B4-BE49-F238E27FC236}">
              <a16:creationId xmlns:a16="http://schemas.microsoft.com/office/drawing/2014/main" id="{D9A8370E-A5EF-4272-A21E-691F5E09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00" name="Picture 200">
          <a:extLst>
            <a:ext uri="{FF2B5EF4-FFF2-40B4-BE49-F238E27FC236}">
              <a16:creationId xmlns:a16="http://schemas.microsoft.com/office/drawing/2014/main" id="{38C5ACF8-CC1F-441A-BC1F-B153B5E5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01" name="Picture 201">
          <a:extLst>
            <a:ext uri="{FF2B5EF4-FFF2-40B4-BE49-F238E27FC236}">
              <a16:creationId xmlns:a16="http://schemas.microsoft.com/office/drawing/2014/main" id="{A532C432-DDB8-4E3A-B3EB-7EA0094D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02" name="Picture 202">
          <a:extLst>
            <a:ext uri="{FF2B5EF4-FFF2-40B4-BE49-F238E27FC236}">
              <a16:creationId xmlns:a16="http://schemas.microsoft.com/office/drawing/2014/main" id="{9C77F314-2CB4-41BF-8058-A31288D7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03" name="Picture 203">
          <a:extLst>
            <a:ext uri="{FF2B5EF4-FFF2-40B4-BE49-F238E27FC236}">
              <a16:creationId xmlns:a16="http://schemas.microsoft.com/office/drawing/2014/main" id="{2E993A72-6607-4D03-9F48-73798412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04" name="Picture 204">
          <a:extLst>
            <a:ext uri="{FF2B5EF4-FFF2-40B4-BE49-F238E27FC236}">
              <a16:creationId xmlns:a16="http://schemas.microsoft.com/office/drawing/2014/main" id="{E033C594-69FF-4D00-A3F0-92DAED27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05" name="Picture 205">
          <a:extLst>
            <a:ext uri="{FF2B5EF4-FFF2-40B4-BE49-F238E27FC236}">
              <a16:creationId xmlns:a16="http://schemas.microsoft.com/office/drawing/2014/main" id="{142FD360-E5CD-478A-A015-E617EA23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06" name="Picture 206">
          <a:extLst>
            <a:ext uri="{FF2B5EF4-FFF2-40B4-BE49-F238E27FC236}">
              <a16:creationId xmlns:a16="http://schemas.microsoft.com/office/drawing/2014/main" id="{1FA29AD5-9E83-4FD9-85EC-014808FC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07" name="Picture 207">
          <a:extLst>
            <a:ext uri="{FF2B5EF4-FFF2-40B4-BE49-F238E27FC236}">
              <a16:creationId xmlns:a16="http://schemas.microsoft.com/office/drawing/2014/main" id="{83D286C5-D3A6-46EC-9B52-960B0DD6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08" name="Picture 208">
          <a:extLst>
            <a:ext uri="{FF2B5EF4-FFF2-40B4-BE49-F238E27FC236}">
              <a16:creationId xmlns:a16="http://schemas.microsoft.com/office/drawing/2014/main" id="{B3903CCC-2556-48C9-91EE-A0801A55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09" name="Picture 209">
          <a:extLst>
            <a:ext uri="{FF2B5EF4-FFF2-40B4-BE49-F238E27FC236}">
              <a16:creationId xmlns:a16="http://schemas.microsoft.com/office/drawing/2014/main" id="{2D1346B5-6DB2-479C-964E-6462CE25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10" name="Picture 210">
          <a:extLst>
            <a:ext uri="{FF2B5EF4-FFF2-40B4-BE49-F238E27FC236}">
              <a16:creationId xmlns:a16="http://schemas.microsoft.com/office/drawing/2014/main" id="{15FD7C4E-7B11-4461-8C5D-DC48B684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11" name="Picture 211">
          <a:extLst>
            <a:ext uri="{FF2B5EF4-FFF2-40B4-BE49-F238E27FC236}">
              <a16:creationId xmlns:a16="http://schemas.microsoft.com/office/drawing/2014/main" id="{735720C2-1105-4689-847A-8771386D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12" name="Picture 212">
          <a:extLst>
            <a:ext uri="{FF2B5EF4-FFF2-40B4-BE49-F238E27FC236}">
              <a16:creationId xmlns:a16="http://schemas.microsoft.com/office/drawing/2014/main" id="{1C96ECC3-1A45-4A85-94F3-E364EC8B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13" name="Picture 213">
          <a:extLst>
            <a:ext uri="{FF2B5EF4-FFF2-40B4-BE49-F238E27FC236}">
              <a16:creationId xmlns:a16="http://schemas.microsoft.com/office/drawing/2014/main" id="{66938F63-A473-43B9-B6C3-2EE1A562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14" name="Picture 214">
          <a:extLst>
            <a:ext uri="{FF2B5EF4-FFF2-40B4-BE49-F238E27FC236}">
              <a16:creationId xmlns:a16="http://schemas.microsoft.com/office/drawing/2014/main" id="{6FFE620A-5F74-4E68-9516-39997BE6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15" name="Picture 215">
          <a:extLst>
            <a:ext uri="{FF2B5EF4-FFF2-40B4-BE49-F238E27FC236}">
              <a16:creationId xmlns:a16="http://schemas.microsoft.com/office/drawing/2014/main" id="{CD27B4D1-0515-4F49-A310-9E3E17DA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16" name="Picture 216">
          <a:extLst>
            <a:ext uri="{FF2B5EF4-FFF2-40B4-BE49-F238E27FC236}">
              <a16:creationId xmlns:a16="http://schemas.microsoft.com/office/drawing/2014/main" id="{0A2DCA99-4C57-47AC-ACAB-B0FA1F74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17" name="Picture 217">
          <a:extLst>
            <a:ext uri="{FF2B5EF4-FFF2-40B4-BE49-F238E27FC236}">
              <a16:creationId xmlns:a16="http://schemas.microsoft.com/office/drawing/2014/main" id="{0593F07D-A2C3-4017-BA7F-A5C21A75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18" name="Picture 218">
          <a:extLst>
            <a:ext uri="{FF2B5EF4-FFF2-40B4-BE49-F238E27FC236}">
              <a16:creationId xmlns:a16="http://schemas.microsoft.com/office/drawing/2014/main" id="{821E29AA-E2E5-41D3-8A33-F859E83D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20" name="Picture 220">
          <a:extLst>
            <a:ext uri="{FF2B5EF4-FFF2-40B4-BE49-F238E27FC236}">
              <a16:creationId xmlns:a16="http://schemas.microsoft.com/office/drawing/2014/main" id="{6D6451CF-C13C-4BBF-BBCC-5AD25EA8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21" name="Picture 221">
          <a:extLst>
            <a:ext uri="{FF2B5EF4-FFF2-40B4-BE49-F238E27FC236}">
              <a16:creationId xmlns:a16="http://schemas.microsoft.com/office/drawing/2014/main" id="{44FB24D0-2B58-4EB4-A204-6929C8D5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22" name="Picture 222">
          <a:extLst>
            <a:ext uri="{FF2B5EF4-FFF2-40B4-BE49-F238E27FC236}">
              <a16:creationId xmlns:a16="http://schemas.microsoft.com/office/drawing/2014/main" id="{5DA7F8D3-7399-4B8F-A9BB-501FAE36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23" name="Picture 223">
          <a:extLst>
            <a:ext uri="{FF2B5EF4-FFF2-40B4-BE49-F238E27FC236}">
              <a16:creationId xmlns:a16="http://schemas.microsoft.com/office/drawing/2014/main" id="{6BDF4660-7239-4048-94A3-BEE6D60E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24" name="Picture 224">
          <a:extLst>
            <a:ext uri="{FF2B5EF4-FFF2-40B4-BE49-F238E27FC236}">
              <a16:creationId xmlns:a16="http://schemas.microsoft.com/office/drawing/2014/main" id="{10C4ECD1-A670-4A0C-8168-A42BFB1E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25" name="Picture 225">
          <a:extLst>
            <a:ext uri="{FF2B5EF4-FFF2-40B4-BE49-F238E27FC236}">
              <a16:creationId xmlns:a16="http://schemas.microsoft.com/office/drawing/2014/main" id="{0B6C24E4-EB6B-4E98-8E6D-55D98529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26" name="Picture 226">
          <a:extLst>
            <a:ext uri="{FF2B5EF4-FFF2-40B4-BE49-F238E27FC236}">
              <a16:creationId xmlns:a16="http://schemas.microsoft.com/office/drawing/2014/main" id="{D627001F-4D44-49BC-8572-1B592D31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27" name="Picture 227">
          <a:extLst>
            <a:ext uri="{FF2B5EF4-FFF2-40B4-BE49-F238E27FC236}">
              <a16:creationId xmlns:a16="http://schemas.microsoft.com/office/drawing/2014/main" id="{32DB063E-1D84-4895-9FEC-6EAF90F4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28" name="Picture 228">
          <a:extLst>
            <a:ext uri="{FF2B5EF4-FFF2-40B4-BE49-F238E27FC236}">
              <a16:creationId xmlns:a16="http://schemas.microsoft.com/office/drawing/2014/main" id="{C619BA4A-E78A-46D8-AD0C-4198908E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29" name="Picture 229">
          <a:extLst>
            <a:ext uri="{FF2B5EF4-FFF2-40B4-BE49-F238E27FC236}">
              <a16:creationId xmlns:a16="http://schemas.microsoft.com/office/drawing/2014/main" id="{B41B48FD-E30F-4508-BB2E-6C625747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31" name="Picture 231">
          <a:extLst>
            <a:ext uri="{FF2B5EF4-FFF2-40B4-BE49-F238E27FC236}">
              <a16:creationId xmlns:a16="http://schemas.microsoft.com/office/drawing/2014/main" id="{2E12D895-4035-4952-B976-166ACF9A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32" name="Picture 232">
          <a:extLst>
            <a:ext uri="{FF2B5EF4-FFF2-40B4-BE49-F238E27FC236}">
              <a16:creationId xmlns:a16="http://schemas.microsoft.com/office/drawing/2014/main" id="{4C249091-8E7C-423A-BD2B-B532AFAE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33" name="Picture 233">
          <a:extLst>
            <a:ext uri="{FF2B5EF4-FFF2-40B4-BE49-F238E27FC236}">
              <a16:creationId xmlns:a16="http://schemas.microsoft.com/office/drawing/2014/main" id="{E24E1F36-10BE-404F-92F7-FD6F3315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34" name="Picture 234">
          <a:extLst>
            <a:ext uri="{FF2B5EF4-FFF2-40B4-BE49-F238E27FC236}">
              <a16:creationId xmlns:a16="http://schemas.microsoft.com/office/drawing/2014/main" id="{938F7DB2-32AE-4F92-B32A-76196AFF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35" name="Picture 235">
          <a:extLst>
            <a:ext uri="{FF2B5EF4-FFF2-40B4-BE49-F238E27FC236}">
              <a16:creationId xmlns:a16="http://schemas.microsoft.com/office/drawing/2014/main" id="{927A88E8-216E-4D5E-A07F-F21CEEB1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36" name="Picture 236">
          <a:extLst>
            <a:ext uri="{FF2B5EF4-FFF2-40B4-BE49-F238E27FC236}">
              <a16:creationId xmlns:a16="http://schemas.microsoft.com/office/drawing/2014/main" id="{ED275DEC-A46A-45A2-9954-164093AC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37" name="Picture 237">
          <a:extLst>
            <a:ext uri="{FF2B5EF4-FFF2-40B4-BE49-F238E27FC236}">
              <a16:creationId xmlns:a16="http://schemas.microsoft.com/office/drawing/2014/main" id="{DA1F681D-7460-4E3F-8294-AB88A03E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38" name="Picture 238">
          <a:extLst>
            <a:ext uri="{FF2B5EF4-FFF2-40B4-BE49-F238E27FC236}">
              <a16:creationId xmlns:a16="http://schemas.microsoft.com/office/drawing/2014/main" id="{18F7DEC5-73A1-4660-A633-19A4415E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39" name="Picture 239">
          <a:extLst>
            <a:ext uri="{FF2B5EF4-FFF2-40B4-BE49-F238E27FC236}">
              <a16:creationId xmlns:a16="http://schemas.microsoft.com/office/drawing/2014/main" id="{2F37E8F6-C9C7-4CF9-B57E-86EED65B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40" name="Picture 240">
          <a:extLst>
            <a:ext uri="{FF2B5EF4-FFF2-40B4-BE49-F238E27FC236}">
              <a16:creationId xmlns:a16="http://schemas.microsoft.com/office/drawing/2014/main" id="{D79B8EAC-4CF1-414A-927D-7A83F758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41" name="Picture 241">
          <a:extLst>
            <a:ext uri="{FF2B5EF4-FFF2-40B4-BE49-F238E27FC236}">
              <a16:creationId xmlns:a16="http://schemas.microsoft.com/office/drawing/2014/main" id="{D450CADD-23CA-425D-8296-848B0683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42" name="Picture 242">
          <a:extLst>
            <a:ext uri="{FF2B5EF4-FFF2-40B4-BE49-F238E27FC236}">
              <a16:creationId xmlns:a16="http://schemas.microsoft.com/office/drawing/2014/main" id="{55A2A22A-42F5-4EF0-9100-5E8616DB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43" name="Picture 243">
          <a:extLst>
            <a:ext uri="{FF2B5EF4-FFF2-40B4-BE49-F238E27FC236}">
              <a16:creationId xmlns:a16="http://schemas.microsoft.com/office/drawing/2014/main" id="{2BFBA59A-0A2A-42F0-947F-F7BA5D76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44" name="Picture 244">
          <a:extLst>
            <a:ext uri="{FF2B5EF4-FFF2-40B4-BE49-F238E27FC236}">
              <a16:creationId xmlns:a16="http://schemas.microsoft.com/office/drawing/2014/main" id="{17DBB08A-BC1E-462E-BEDE-F3A71FF5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45" name="Picture 245">
          <a:extLst>
            <a:ext uri="{FF2B5EF4-FFF2-40B4-BE49-F238E27FC236}">
              <a16:creationId xmlns:a16="http://schemas.microsoft.com/office/drawing/2014/main" id="{3925CCD7-4CC4-4FD8-86AC-AA5ABCD4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46" name="Picture 246">
          <a:extLst>
            <a:ext uri="{FF2B5EF4-FFF2-40B4-BE49-F238E27FC236}">
              <a16:creationId xmlns:a16="http://schemas.microsoft.com/office/drawing/2014/main" id="{70ADB5B2-38FE-420D-81E9-5E57863D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47" name="Picture 247">
          <a:extLst>
            <a:ext uri="{FF2B5EF4-FFF2-40B4-BE49-F238E27FC236}">
              <a16:creationId xmlns:a16="http://schemas.microsoft.com/office/drawing/2014/main" id="{3B0644EB-A13C-4E15-B5E8-24339E72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48" name="Picture 248">
          <a:extLst>
            <a:ext uri="{FF2B5EF4-FFF2-40B4-BE49-F238E27FC236}">
              <a16:creationId xmlns:a16="http://schemas.microsoft.com/office/drawing/2014/main" id="{E26CEA0C-6B33-463B-BE40-9F0340F2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49" name="Picture 249">
          <a:extLst>
            <a:ext uri="{FF2B5EF4-FFF2-40B4-BE49-F238E27FC236}">
              <a16:creationId xmlns:a16="http://schemas.microsoft.com/office/drawing/2014/main" id="{FE7C6CF8-FAB3-40CA-B36B-515FFDE0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50" name="Picture 250">
          <a:extLst>
            <a:ext uri="{FF2B5EF4-FFF2-40B4-BE49-F238E27FC236}">
              <a16:creationId xmlns:a16="http://schemas.microsoft.com/office/drawing/2014/main" id="{04025867-C970-40DF-8932-F7B8D8AD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51" name="Picture 251">
          <a:extLst>
            <a:ext uri="{FF2B5EF4-FFF2-40B4-BE49-F238E27FC236}">
              <a16:creationId xmlns:a16="http://schemas.microsoft.com/office/drawing/2014/main" id="{C57BA647-B605-4D37-B43A-56A752C8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52" name="Picture 252">
          <a:extLst>
            <a:ext uri="{FF2B5EF4-FFF2-40B4-BE49-F238E27FC236}">
              <a16:creationId xmlns:a16="http://schemas.microsoft.com/office/drawing/2014/main" id="{0D356AD0-376E-4504-BD29-92FE4625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53" name="Picture 253">
          <a:extLst>
            <a:ext uri="{FF2B5EF4-FFF2-40B4-BE49-F238E27FC236}">
              <a16:creationId xmlns:a16="http://schemas.microsoft.com/office/drawing/2014/main" id="{FD3512C8-6251-4B37-9D6F-3A29F8EAA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54" name="Picture 254">
          <a:extLst>
            <a:ext uri="{FF2B5EF4-FFF2-40B4-BE49-F238E27FC236}">
              <a16:creationId xmlns:a16="http://schemas.microsoft.com/office/drawing/2014/main" id="{A69CDC8B-C29D-42C6-AB9B-0F84F62A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55" name="Picture 255">
          <a:extLst>
            <a:ext uri="{FF2B5EF4-FFF2-40B4-BE49-F238E27FC236}">
              <a16:creationId xmlns:a16="http://schemas.microsoft.com/office/drawing/2014/main" id="{1F210785-DDA4-49AE-8335-D48721F3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56" name="Picture 256">
          <a:extLst>
            <a:ext uri="{FF2B5EF4-FFF2-40B4-BE49-F238E27FC236}">
              <a16:creationId xmlns:a16="http://schemas.microsoft.com/office/drawing/2014/main" id="{23DFAF87-0B07-44DE-BF29-21DDC3DC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57" name="Picture 257">
          <a:extLst>
            <a:ext uri="{FF2B5EF4-FFF2-40B4-BE49-F238E27FC236}">
              <a16:creationId xmlns:a16="http://schemas.microsoft.com/office/drawing/2014/main" id="{878D96D3-003C-4E98-A6F9-7A2F8252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58" name="Picture 258">
          <a:extLst>
            <a:ext uri="{FF2B5EF4-FFF2-40B4-BE49-F238E27FC236}">
              <a16:creationId xmlns:a16="http://schemas.microsoft.com/office/drawing/2014/main" id="{3DD9FE49-147B-4A11-90F7-26A8BAEE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59" name="Picture 259">
          <a:extLst>
            <a:ext uri="{FF2B5EF4-FFF2-40B4-BE49-F238E27FC236}">
              <a16:creationId xmlns:a16="http://schemas.microsoft.com/office/drawing/2014/main" id="{5E6B7B98-265D-4A70-971D-297040E0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60" name="Picture 260">
          <a:extLst>
            <a:ext uri="{FF2B5EF4-FFF2-40B4-BE49-F238E27FC236}">
              <a16:creationId xmlns:a16="http://schemas.microsoft.com/office/drawing/2014/main" id="{26D809F9-7AB7-4E9E-BEA2-E2B7F4F8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61" name="Picture 261">
          <a:extLst>
            <a:ext uri="{FF2B5EF4-FFF2-40B4-BE49-F238E27FC236}">
              <a16:creationId xmlns:a16="http://schemas.microsoft.com/office/drawing/2014/main" id="{06CB9E3B-B211-45DE-A307-6837C4D9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62" name="Picture 262">
          <a:extLst>
            <a:ext uri="{FF2B5EF4-FFF2-40B4-BE49-F238E27FC236}">
              <a16:creationId xmlns:a16="http://schemas.microsoft.com/office/drawing/2014/main" id="{17EB2F0C-6E28-4788-919C-159EBFEC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63" name="Picture 263">
          <a:extLst>
            <a:ext uri="{FF2B5EF4-FFF2-40B4-BE49-F238E27FC236}">
              <a16:creationId xmlns:a16="http://schemas.microsoft.com/office/drawing/2014/main" id="{250DAA19-73FA-4EC3-99CF-37D1E2D0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64" name="Picture 264">
          <a:extLst>
            <a:ext uri="{FF2B5EF4-FFF2-40B4-BE49-F238E27FC236}">
              <a16:creationId xmlns:a16="http://schemas.microsoft.com/office/drawing/2014/main" id="{EB833742-CC17-446D-B5A8-307B7EC6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65" name="Picture 265">
          <a:extLst>
            <a:ext uri="{FF2B5EF4-FFF2-40B4-BE49-F238E27FC236}">
              <a16:creationId xmlns:a16="http://schemas.microsoft.com/office/drawing/2014/main" id="{AB8FA374-4896-4AB3-9880-8ECEB55C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66" name="Picture 266">
          <a:extLst>
            <a:ext uri="{FF2B5EF4-FFF2-40B4-BE49-F238E27FC236}">
              <a16:creationId xmlns:a16="http://schemas.microsoft.com/office/drawing/2014/main" id="{8A025F08-042B-4DC7-B160-BF9EB3E9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67" name="Picture 267">
          <a:extLst>
            <a:ext uri="{FF2B5EF4-FFF2-40B4-BE49-F238E27FC236}">
              <a16:creationId xmlns:a16="http://schemas.microsoft.com/office/drawing/2014/main" id="{5E273B64-706F-4310-A571-17AFD900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68" name="Picture 1">
          <a:extLst>
            <a:ext uri="{FF2B5EF4-FFF2-40B4-BE49-F238E27FC236}">
              <a16:creationId xmlns:a16="http://schemas.microsoft.com/office/drawing/2014/main" id="{4A7DE73B-CF0F-4DCE-8E1E-7E66837B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69" name="Picture 2">
          <a:extLst>
            <a:ext uri="{FF2B5EF4-FFF2-40B4-BE49-F238E27FC236}">
              <a16:creationId xmlns:a16="http://schemas.microsoft.com/office/drawing/2014/main" id="{F54D6E33-4A49-4617-8DD8-B765A1AF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71" name="Picture 4">
          <a:extLst>
            <a:ext uri="{FF2B5EF4-FFF2-40B4-BE49-F238E27FC236}">
              <a16:creationId xmlns:a16="http://schemas.microsoft.com/office/drawing/2014/main" id="{889AE6BA-4026-4779-9BBE-596D3278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72" name="Picture 5">
          <a:extLst>
            <a:ext uri="{FF2B5EF4-FFF2-40B4-BE49-F238E27FC236}">
              <a16:creationId xmlns:a16="http://schemas.microsoft.com/office/drawing/2014/main" id="{3F8D0813-B189-4AA6-B6A2-E7F50D43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73" name="Picture 6">
          <a:extLst>
            <a:ext uri="{FF2B5EF4-FFF2-40B4-BE49-F238E27FC236}">
              <a16:creationId xmlns:a16="http://schemas.microsoft.com/office/drawing/2014/main" id="{C794ABEA-5A3E-47F5-9EBB-0121747B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74" name="Picture 7">
          <a:extLst>
            <a:ext uri="{FF2B5EF4-FFF2-40B4-BE49-F238E27FC236}">
              <a16:creationId xmlns:a16="http://schemas.microsoft.com/office/drawing/2014/main" id="{AF71A2EB-E71C-4718-AE3F-2643D612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75" name="Picture 8">
          <a:extLst>
            <a:ext uri="{FF2B5EF4-FFF2-40B4-BE49-F238E27FC236}">
              <a16:creationId xmlns:a16="http://schemas.microsoft.com/office/drawing/2014/main" id="{4152BBF2-55E3-4934-9D5C-6F793ADB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76" name="Picture 9">
          <a:extLst>
            <a:ext uri="{FF2B5EF4-FFF2-40B4-BE49-F238E27FC236}">
              <a16:creationId xmlns:a16="http://schemas.microsoft.com/office/drawing/2014/main" id="{CF0EC19C-09EB-4783-8C14-0C918E98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77" name="Picture 10">
          <a:extLst>
            <a:ext uri="{FF2B5EF4-FFF2-40B4-BE49-F238E27FC236}">
              <a16:creationId xmlns:a16="http://schemas.microsoft.com/office/drawing/2014/main" id="{836D96B7-4403-4D80-9574-D8D5A32F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78" name="Picture 11">
          <a:extLst>
            <a:ext uri="{FF2B5EF4-FFF2-40B4-BE49-F238E27FC236}">
              <a16:creationId xmlns:a16="http://schemas.microsoft.com/office/drawing/2014/main" id="{91A0EC10-7B97-406C-8D02-F956DD57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79" name="Picture 12">
          <a:extLst>
            <a:ext uri="{FF2B5EF4-FFF2-40B4-BE49-F238E27FC236}">
              <a16:creationId xmlns:a16="http://schemas.microsoft.com/office/drawing/2014/main" id="{0FCA73B3-22CE-4D51-9846-A777FBB7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80" name="Picture 13">
          <a:extLst>
            <a:ext uri="{FF2B5EF4-FFF2-40B4-BE49-F238E27FC236}">
              <a16:creationId xmlns:a16="http://schemas.microsoft.com/office/drawing/2014/main" id="{4E3C1BCD-9E38-477B-AA48-6A649829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82" name="Picture 15">
          <a:extLst>
            <a:ext uri="{FF2B5EF4-FFF2-40B4-BE49-F238E27FC236}">
              <a16:creationId xmlns:a16="http://schemas.microsoft.com/office/drawing/2014/main" id="{48106ADC-9538-467B-AB1A-30E6989D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83" name="Picture 16">
          <a:extLst>
            <a:ext uri="{FF2B5EF4-FFF2-40B4-BE49-F238E27FC236}">
              <a16:creationId xmlns:a16="http://schemas.microsoft.com/office/drawing/2014/main" id="{FFEB494B-4239-4CCB-9609-B4A094FB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84" name="Picture 17">
          <a:extLst>
            <a:ext uri="{FF2B5EF4-FFF2-40B4-BE49-F238E27FC236}">
              <a16:creationId xmlns:a16="http://schemas.microsoft.com/office/drawing/2014/main" id="{5192B9C1-35D5-470B-9862-5F3CC517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85" name="Picture 18">
          <a:extLst>
            <a:ext uri="{FF2B5EF4-FFF2-40B4-BE49-F238E27FC236}">
              <a16:creationId xmlns:a16="http://schemas.microsoft.com/office/drawing/2014/main" id="{64A445B9-6128-427E-BF77-45F56A9F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86" name="Picture 19">
          <a:extLst>
            <a:ext uri="{FF2B5EF4-FFF2-40B4-BE49-F238E27FC236}">
              <a16:creationId xmlns:a16="http://schemas.microsoft.com/office/drawing/2014/main" id="{7B9EC469-07E2-4560-9BDB-0C8E88BC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87" name="Picture 20">
          <a:extLst>
            <a:ext uri="{FF2B5EF4-FFF2-40B4-BE49-F238E27FC236}">
              <a16:creationId xmlns:a16="http://schemas.microsoft.com/office/drawing/2014/main" id="{79FBDCD8-BDA2-4D73-88D4-4174DE24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88" name="Picture 21">
          <a:extLst>
            <a:ext uri="{FF2B5EF4-FFF2-40B4-BE49-F238E27FC236}">
              <a16:creationId xmlns:a16="http://schemas.microsoft.com/office/drawing/2014/main" id="{E27EFC0D-8796-4429-B6A0-0CF4A5C8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89" name="Picture 22">
          <a:extLst>
            <a:ext uri="{FF2B5EF4-FFF2-40B4-BE49-F238E27FC236}">
              <a16:creationId xmlns:a16="http://schemas.microsoft.com/office/drawing/2014/main" id="{0E779A31-E633-4694-B9C3-172CBFD7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90" name="Picture 23">
          <a:extLst>
            <a:ext uri="{FF2B5EF4-FFF2-40B4-BE49-F238E27FC236}">
              <a16:creationId xmlns:a16="http://schemas.microsoft.com/office/drawing/2014/main" id="{846DBA78-F98A-4AD7-8ED2-56F7BCEF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91" name="Picture 24">
          <a:extLst>
            <a:ext uri="{FF2B5EF4-FFF2-40B4-BE49-F238E27FC236}">
              <a16:creationId xmlns:a16="http://schemas.microsoft.com/office/drawing/2014/main" id="{10E80A36-3091-4BC3-8480-CB327C9C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92" name="Picture 25">
          <a:extLst>
            <a:ext uri="{FF2B5EF4-FFF2-40B4-BE49-F238E27FC236}">
              <a16:creationId xmlns:a16="http://schemas.microsoft.com/office/drawing/2014/main" id="{CD80A61A-E1AD-4835-8FB2-11390E01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93" name="Picture 26">
          <a:extLst>
            <a:ext uri="{FF2B5EF4-FFF2-40B4-BE49-F238E27FC236}">
              <a16:creationId xmlns:a16="http://schemas.microsoft.com/office/drawing/2014/main" id="{DA3DF826-6E9E-4CCE-B009-7AD64FBB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94" name="Picture 27">
          <a:extLst>
            <a:ext uri="{FF2B5EF4-FFF2-40B4-BE49-F238E27FC236}">
              <a16:creationId xmlns:a16="http://schemas.microsoft.com/office/drawing/2014/main" id="{A98BB98B-3430-4386-B1AE-99A3D50A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95" name="Picture 28">
          <a:extLst>
            <a:ext uri="{FF2B5EF4-FFF2-40B4-BE49-F238E27FC236}">
              <a16:creationId xmlns:a16="http://schemas.microsoft.com/office/drawing/2014/main" id="{DFBA0C44-F8C4-440A-97B1-098C64EF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996" name="Picture 29">
          <a:extLst>
            <a:ext uri="{FF2B5EF4-FFF2-40B4-BE49-F238E27FC236}">
              <a16:creationId xmlns:a16="http://schemas.microsoft.com/office/drawing/2014/main" id="{A6541C9A-6B62-4375-B3E8-1EF9F3DE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997" name="Picture 30">
          <a:extLst>
            <a:ext uri="{FF2B5EF4-FFF2-40B4-BE49-F238E27FC236}">
              <a16:creationId xmlns:a16="http://schemas.microsoft.com/office/drawing/2014/main" id="{0BAD2DC1-8C41-4831-96E8-A9825663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998" name="Picture 31">
          <a:extLst>
            <a:ext uri="{FF2B5EF4-FFF2-40B4-BE49-F238E27FC236}">
              <a16:creationId xmlns:a16="http://schemas.microsoft.com/office/drawing/2014/main" id="{4E5A734D-2D9C-4FAB-A8B1-B28F1642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999" name="Picture 32">
          <a:extLst>
            <a:ext uri="{FF2B5EF4-FFF2-40B4-BE49-F238E27FC236}">
              <a16:creationId xmlns:a16="http://schemas.microsoft.com/office/drawing/2014/main" id="{E8AC8451-D535-4A6F-9181-626C32AA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1000" name="Picture 33">
          <a:extLst>
            <a:ext uri="{FF2B5EF4-FFF2-40B4-BE49-F238E27FC236}">
              <a16:creationId xmlns:a16="http://schemas.microsoft.com/office/drawing/2014/main" id="{C29D498E-733D-4585-8564-EE5E5E7B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01" name="Picture 34">
          <a:extLst>
            <a:ext uri="{FF2B5EF4-FFF2-40B4-BE49-F238E27FC236}">
              <a16:creationId xmlns:a16="http://schemas.microsoft.com/office/drawing/2014/main" id="{5FCEE9D4-309F-401D-ABCB-8727555F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02" name="Picture 35">
          <a:extLst>
            <a:ext uri="{FF2B5EF4-FFF2-40B4-BE49-F238E27FC236}">
              <a16:creationId xmlns:a16="http://schemas.microsoft.com/office/drawing/2014/main" id="{DAE279D2-1D0F-4089-810E-7F407C4B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03" name="Picture 36">
          <a:extLst>
            <a:ext uri="{FF2B5EF4-FFF2-40B4-BE49-F238E27FC236}">
              <a16:creationId xmlns:a16="http://schemas.microsoft.com/office/drawing/2014/main" id="{0A6DF0F0-75F3-4435-A5A1-33421447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1004" name="Picture 37">
          <a:extLst>
            <a:ext uri="{FF2B5EF4-FFF2-40B4-BE49-F238E27FC236}">
              <a16:creationId xmlns:a16="http://schemas.microsoft.com/office/drawing/2014/main" id="{33751356-AED0-4505-8027-EAB891C9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05" name="Picture 38">
          <a:extLst>
            <a:ext uri="{FF2B5EF4-FFF2-40B4-BE49-F238E27FC236}">
              <a16:creationId xmlns:a16="http://schemas.microsoft.com/office/drawing/2014/main" id="{DDF3040B-9F72-46F4-AC18-C82BD290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06" name="Picture 39">
          <a:extLst>
            <a:ext uri="{FF2B5EF4-FFF2-40B4-BE49-F238E27FC236}">
              <a16:creationId xmlns:a16="http://schemas.microsoft.com/office/drawing/2014/main" id="{6D30E35F-7E53-4A32-8B78-844D3E95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08" name="Picture 41">
          <a:extLst>
            <a:ext uri="{FF2B5EF4-FFF2-40B4-BE49-F238E27FC236}">
              <a16:creationId xmlns:a16="http://schemas.microsoft.com/office/drawing/2014/main" id="{3C89EEDC-0807-45F9-BC99-BEC03C36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09" name="Picture 42">
          <a:extLst>
            <a:ext uri="{FF2B5EF4-FFF2-40B4-BE49-F238E27FC236}">
              <a16:creationId xmlns:a16="http://schemas.microsoft.com/office/drawing/2014/main" id="{E64C9593-4516-4E8A-8478-355DC21B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10" name="Picture 43">
          <a:extLst>
            <a:ext uri="{FF2B5EF4-FFF2-40B4-BE49-F238E27FC236}">
              <a16:creationId xmlns:a16="http://schemas.microsoft.com/office/drawing/2014/main" id="{5016728D-B8D8-496B-9CD5-90D5F8E4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11" name="Picture 44">
          <a:extLst>
            <a:ext uri="{FF2B5EF4-FFF2-40B4-BE49-F238E27FC236}">
              <a16:creationId xmlns:a16="http://schemas.microsoft.com/office/drawing/2014/main" id="{43FABECB-5324-4393-946E-A6BCA93F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12" name="Picture 45">
          <a:extLst>
            <a:ext uri="{FF2B5EF4-FFF2-40B4-BE49-F238E27FC236}">
              <a16:creationId xmlns:a16="http://schemas.microsoft.com/office/drawing/2014/main" id="{8C2B3594-71E5-48BD-8C74-762C36D6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13" name="Picture 46">
          <a:extLst>
            <a:ext uri="{FF2B5EF4-FFF2-40B4-BE49-F238E27FC236}">
              <a16:creationId xmlns:a16="http://schemas.microsoft.com/office/drawing/2014/main" id="{5F462AD6-F9D9-423A-B7CA-8ED564E6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1014" name="Picture 47">
          <a:extLst>
            <a:ext uri="{FF2B5EF4-FFF2-40B4-BE49-F238E27FC236}">
              <a16:creationId xmlns:a16="http://schemas.microsoft.com/office/drawing/2014/main" id="{846EA611-1A66-4AC2-82C0-FC2D07CF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15" name="Picture 48">
          <a:extLst>
            <a:ext uri="{FF2B5EF4-FFF2-40B4-BE49-F238E27FC236}">
              <a16:creationId xmlns:a16="http://schemas.microsoft.com/office/drawing/2014/main" id="{AABC56DD-82F6-402B-8119-9B07C973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16" name="Picture 49">
          <a:extLst>
            <a:ext uri="{FF2B5EF4-FFF2-40B4-BE49-F238E27FC236}">
              <a16:creationId xmlns:a16="http://schemas.microsoft.com/office/drawing/2014/main" id="{31D768EA-BEE7-41C4-ACCF-D7B8F2E1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17" name="Picture 50">
          <a:extLst>
            <a:ext uri="{FF2B5EF4-FFF2-40B4-BE49-F238E27FC236}">
              <a16:creationId xmlns:a16="http://schemas.microsoft.com/office/drawing/2014/main" id="{974529F5-DE6F-44D7-BBE7-BF767D84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19" name="Picture 52">
          <a:extLst>
            <a:ext uri="{FF2B5EF4-FFF2-40B4-BE49-F238E27FC236}">
              <a16:creationId xmlns:a16="http://schemas.microsoft.com/office/drawing/2014/main" id="{DD515EF3-6234-4CB6-93FD-838DB25D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20" name="Picture 53">
          <a:extLst>
            <a:ext uri="{FF2B5EF4-FFF2-40B4-BE49-F238E27FC236}">
              <a16:creationId xmlns:a16="http://schemas.microsoft.com/office/drawing/2014/main" id="{F09F757E-87E5-4B68-8A15-FD33DF91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21" name="Picture 54">
          <a:extLst>
            <a:ext uri="{FF2B5EF4-FFF2-40B4-BE49-F238E27FC236}">
              <a16:creationId xmlns:a16="http://schemas.microsoft.com/office/drawing/2014/main" id="{07E866EE-69C3-48AB-95AE-2BB40D70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1022" name="Picture 55">
          <a:extLst>
            <a:ext uri="{FF2B5EF4-FFF2-40B4-BE49-F238E27FC236}">
              <a16:creationId xmlns:a16="http://schemas.microsoft.com/office/drawing/2014/main" id="{45AD8CC5-2D44-4341-B615-7CC817DE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23" name="Picture 56">
          <a:extLst>
            <a:ext uri="{FF2B5EF4-FFF2-40B4-BE49-F238E27FC236}">
              <a16:creationId xmlns:a16="http://schemas.microsoft.com/office/drawing/2014/main" id="{FC0B95BD-F176-4FFA-A234-F8D8BD19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24" name="Picture 57">
          <a:extLst>
            <a:ext uri="{FF2B5EF4-FFF2-40B4-BE49-F238E27FC236}">
              <a16:creationId xmlns:a16="http://schemas.microsoft.com/office/drawing/2014/main" id="{1B09C45D-7DF9-45B7-95F5-4FE43AD9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25" name="Picture 58">
          <a:extLst>
            <a:ext uri="{FF2B5EF4-FFF2-40B4-BE49-F238E27FC236}">
              <a16:creationId xmlns:a16="http://schemas.microsoft.com/office/drawing/2014/main" id="{74CB9151-E46C-44C2-B636-1B176242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26" name="Picture 59">
          <a:extLst>
            <a:ext uri="{FF2B5EF4-FFF2-40B4-BE49-F238E27FC236}">
              <a16:creationId xmlns:a16="http://schemas.microsoft.com/office/drawing/2014/main" id="{17DEC789-FBD5-4DB4-ABED-3C88DE78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27" name="Picture 60">
          <a:extLst>
            <a:ext uri="{FF2B5EF4-FFF2-40B4-BE49-F238E27FC236}">
              <a16:creationId xmlns:a16="http://schemas.microsoft.com/office/drawing/2014/main" id="{9251FCD1-8AC1-43D4-9748-008804C7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28" name="Picture 61">
          <a:extLst>
            <a:ext uri="{FF2B5EF4-FFF2-40B4-BE49-F238E27FC236}">
              <a16:creationId xmlns:a16="http://schemas.microsoft.com/office/drawing/2014/main" id="{FD33A369-0A50-4BB9-BE5B-6E1F7AE9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1029" name="Picture 62">
          <a:extLst>
            <a:ext uri="{FF2B5EF4-FFF2-40B4-BE49-F238E27FC236}">
              <a16:creationId xmlns:a16="http://schemas.microsoft.com/office/drawing/2014/main" id="{B3653687-137C-4E34-9E6F-3C2E4096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30" name="Picture 63">
          <a:extLst>
            <a:ext uri="{FF2B5EF4-FFF2-40B4-BE49-F238E27FC236}">
              <a16:creationId xmlns:a16="http://schemas.microsoft.com/office/drawing/2014/main" id="{6E671CE0-9B4B-4FBD-A0D6-592688F2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31" name="Picture 64">
          <a:extLst>
            <a:ext uri="{FF2B5EF4-FFF2-40B4-BE49-F238E27FC236}">
              <a16:creationId xmlns:a16="http://schemas.microsoft.com/office/drawing/2014/main" id="{E6EAD7CF-24E1-4594-ABCA-18B0B6DF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32" name="Picture 65">
          <a:extLst>
            <a:ext uri="{FF2B5EF4-FFF2-40B4-BE49-F238E27FC236}">
              <a16:creationId xmlns:a16="http://schemas.microsoft.com/office/drawing/2014/main" id="{1B434818-6840-4867-824E-CDA79A7A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1033" name="Picture 66">
          <a:extLst>
            <a:ext uri="{FF2B5EF4-FFF2-40B4-BE49-F238E27FC236}">
              <a16:creationId xmlns:a16="http://schemas.microsoft.com/office/drawing/2014/main" id="{ECBBE4A3-BE3E-4903-A189-42E65437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34" name="Picture 67">
          <a:extLst>
            <a:ext uri="{FF2B5EF4-FFF2-40B4-BE49-F238E27FC236}">
              <a16:creationId xmlns:a16="http://schemas.microsoft.com/office/drawing/2014/main" id="{919A47C9-B9FA-426F-B700-E749D4C3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35" name="Picture 68">
          <a:extLst>
            <a:ext uri="{FF2B5EF4-FFF2-40B4-BE49-F238E27FC236}">
              <a16:creationId xmlns:a16="http://schemas.microsoft.com/office/drawing/2014/main" id="{93238CA3-0A1F-4F7C-8981-6D65145F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36" name="Picture 69">
          <a:extLst>
            <a:ext uri="{FF2B5EF4-FFF2-40B4-BE49-F238E27FC236}">
              <a16:creationId xmlns:a16="http://schemas.microsoft.com/office/drawing/2014/main" id="{05F00B26-4CDE-48F4-AA41-6E5379F8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1037" name="Picture 70">
          <a:extLst>
            <a:ext uri="{FF2B5EF4-FFF2-40B4-BE49-F238E27FC236}">
              <a16:creationId xmlns:a16="http://schemas.microsoft.com/office/drawing/2014/main" id="{E901B0D5-E857-4F92-8A98-BD51F5D8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38" name="Picture 71">
          <a:extLst>
            <a:ext uri="{FF2B5EF4-FFF2-40B4-BE49-F238E27FC236}">
              <a16:creationId xmlns:a16="http://schemas.microsoft.com/office/drawing/2014/main" id="{6D370161-691A-44D5-AC09-85EE3ADB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39" name="Picture 72">
          <a:extLst>
            <a:ext uri="{FF2B5EF4-FFF2-40B4-BE49-F238E27FC236}">
              <a16:creationId xmlns:a16="http://schemas.microsoft.com/office/drawing/2014/main" id="{2D322681-F24A-47F0-9149-FA8A8F7A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40" name="Picture 73">
          <a:extLst>
            <a:ext uri="{FF2B5EF4-FFF2-40B4-BE49-F238E27FC236}">
              <a16:creationId xmlns:a16="http://schemas.microsoft.com/office/drawing/2014/main" id="{43EA2407-E3CD-4F4D-84BE-E9432ABC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1041" name="Picture 74">
          <a:extLst>
            <a:ext uri="{FF2B5EF4-FFF2-40B4-BE49-F238E27FC236}">
              <a16:creationId xmlns:a16="http://schemas.microsoft.com/office/drawing/2014/main" id="{FADDA95B-A83D-42E3-8EA3-063ABB5C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42" name="Picture 75">
          <a:extLst>
            <a:ext uri="{FF2B5EF4-FFF2-40B4-BE49-F238E27FC236}">
              <a16:creationId xmlns:a16="http://schemas.microsoft.com/office/drawing/2014/main" id="{B593FC7C-8D66-4844-BD53-4466650E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43" name="Picture 76">
          <a:extLst>
            <a:ext uri="{FF2B5EF4-FFF2-40B4-BE49-F238E27FC236}">
              <a16:creationId xmlns:a16="http://schemas.microsoft.com/office/drawing/2014/main" id="{27606E2E-8D3E-480F-84AC-A2134FC7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44" name="Picture 77">
          <a:extLst>
            <a:ext uri="{FF2B5EF4-FFF2-40B4-BE49-F238E27FC236}">
              <a16:creationId xmlns:a16="http://schemas.microsoft.com/office/drawing/2014/main" id="{8D9EDD5E-D33F-4FE7-BC4F-49EE7829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45" name="Picture 78">
          <a:extLst>
            <a:ext uri="{FF2B5EF4-FFF2-40B4-BE49-F238E27FC236}">
              <a16:creationId xmlns:a16="http://schemas.microsoft.com/office/drawing/2014/main" id="{5812D33D-D5CE-4863-A33D-04DDCF4B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46" name="Picture 79">
          <a:extLst>
            <a:ext uri="{FF2B5EF4-FFF2-40B4-BE49-F238E27FC236}">
              <a16:creationId xmlns:a16="http://schemas.microsoft.com/office/drawing/2014/main" id="{084CE8C1-C3B9-4D8E-A4DA-DC855284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47" name="Picture 80">
          <a:extLst>
            <a:ext uri="{FF2B5EF4-FFF2-40B4-BE49-F238E27FC236}">
              <a16:creationId xmlns:a16="http://schemas.microsoft.com/office/drawing/2014/main" id="{48021A85-F3E6-4CD6-8D69-69DC88FD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3410</xdr:row>
      <xdr:rowOff>0</xdr:rowOff>
    </xdr:from>
    <xdr:ext cx="0" cy="0"/>
    <xdr:pic>
      <xdr:nvPicPr>
        <xdr:cNvPr id="1048" name="Picture 81">
          <a:extLst>
            <a:ext uri="{FF2B5EF4-FFF2-40B4-BE49-F238E27FC236}">
              <a16:creationId xmlns:a16="http://schemas.microsoft.com/office/drawing/2014/main" id="{7769260E-12E5-4925-80E6-531B4769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49" name="Picture 82">
          <a:extLst>
            <a:ext uri="{FF2B5EF4-FFF2-40B4-BE49-F238E27FC236}">
              <a16:creationId xmlns:a16="http://schemas.microsoft.com/office/drawing/2014/main" id="{52B85545-052E-4D68-9B0E-8B65AEBD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50" name="Picture 83">
          <a:extLst>
            <a:ext uri="{FF2B5EF4-FFF2-40B4-BE49-F238E27FC236}">
              <a16:creationId xmlns:a16="http://schemas.microsoft.com/office/drawing/2014/main" id="{4CBDF78A-0701-4F6F-A42E-9A5E1641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51" name="Picture 84">
          <a:extLst>
            <a:ext uri="{FF2B5EF4-FFF2-40B4-BE49-F238E27FC236}">
              <a16:creationId xmlns:a16="http://schemas.microsoft.com/office/drawing/2014/main" id="{559D6F31-CEB2-4C6E-BD86-CE75508E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3410</xdr:row>
      <xdr:rowOff>0</xdr:rowOff>
    </xdr:from>
    <xdr:ext cx="0" cy="0"/>
    <xdr:pic>
      <xdr:nvPicPr>
        <xdr:cNvPr id="1052" name="Picture 85">
          <a:extLst>
            <a:ext uri="{FF2B5EF4-FFF2-40B4-BE49-F238E27FC236}">
              <a16:creationId xmlns:a16="http://schemas.microsoft.com/office/drawing/2014/main" id="{3D4A7E32-F46E-44F6-AB54-0DA3C3EC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3410</xdr:row>
      <xdr:rowOff>0</xdr:rowOff>
    </xdr:from>
    <xdr:ext cx="0" cy="0"/>
    <xdr:pic>
      <xdr:nvPicPr>
        <xdr:cNvPr id="1053" name="Picture 86">
          <a:extLst>
            <a:ext uri="{FF2B5EF4-FFF2-40B4-BE49-F238E27FC236}">
              <a16:creationId xmlns:a16="http://schemas.microsoft.com/office/drawing/2014/main" id="{FE31176B-5A74-4894-8EDE-8A6799A5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3410</xdr:row>
      <xdr:rowOff>0</xdr:rowOff>
    </xdr:from>
    <xdr:ext cx="0" cy="0"/>
    <xdr:pic>
      <xdr:nvPicPr>
        <xdr:cNvPr id="1054" name="Picture 87">
          <a:extLst>
            <a:ext uri="{FF2B5EF4-FFF2-40B4-BE49-F238E27FC236}">
              <a16:creationId xmlns:a16="http://schemas.microsoft.com/office/drawing/2014/main" id="{2F4ED5FC-FD00-4AEB-B884-1AB7DE48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8090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55" name="Picture 1054">
          <a:extLst>
            <a:ext uri="{FF2B5EF4-FFF2-40B4-BE49-F238E27FC236}">
              <a16:creationId xmlns:a16="http://schemas.microsoft.com/office/drawing/2014/main" id="{87C051B6-8211-44D4-82AD-E4D20882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56" name="Picture 1055">
          <a:extLst>
            <a:ext uri="{FF2B5EF4-FFF2-40B4-BE49-F238E27FC236}">
              <a16:creationId xmlns:a16="http://schemas.microsoft.com/office/drawing/2014/main" id="{DECC33A9-73D1-46CA-ABF2-9D4C2302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58" name="Picture 1057">
          <a:extLst>
            <a:ext uri="{FF2B5EF4-FFF2-40B4-BE49-F238E27FC236}">
              <a16:creationId xmlns:a16="http://schemas.microsoft.com/office/drawing/2014/main" id="{FAC35E0A-F1B7-48E1-AFAA-0AA0878F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59" name="Picture 1058">
          <a:extLst>
            <a:ext uri="{FF2B5EF4-FFF2-40B4-BE49-F238E27FC236}">
              <a16:creationId xmlns:a16="http://schemas.microsoft.com/office/drawing/2014/main" id="{B2CB0A0D-00DE-4E99-830A-AC44E2B3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060" name="Picture 1059">
          <a:extLst>
            <a:ext uri="{FF2B5EF4-FFF2-40B4-BE49-F238E27FC236}">
              <a16:creationId xmlns:a16="http://schemas.microsoft.com/office/drawing/2014/main" id="{A063A8DE-2ACF-4014-B4E6-4AA1AAC3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61" name="Picture 1060">
          <a:extLst>
            <a:ext uri="{FF2B5EF4-FFF2-40B4-BE49-F238E27FC236}">
              <a16:creationId xmlns:a16="http://schemas.microsoft.com/office/drawing/2014/main" id="{020FEA86-05F6-44BA-B427-597EE7EE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62" name="Picture 1061">
          <a:extLst>
            <a:ext uri="{FF2B5EF4-FFF2-40B4-BE49-F238E27FC236}">
              <a16:creationId xmlns:a16="http://schemas.microsoft.com/office/drawing/2014/main" id="{4A390441-19BA-41AD-A29F-BFA84E9B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063" name="Picture 1062">
          <a:extLst>
            <a:ext uri="{FF2B5EF4-FFF2-40B4-BE49-F238E27FC236}">
              <a16:creationId xmlns:a16="http://schemas.microsoft.com/office/drawing/2014/main" id="{B6CC1D7E-CD0C-4C0E-A49F-25293D6F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064" name="Picture 1063">
          <a:extLst>
            <a:ext uri="{FF2B5EF4-FFF2-40B4-BE49-F238E27FC236}">
              <a16:creationId xmlns:a16="http://schemas.microsoft.com/office/drawing/2014/main" id="{FDDA3768-8D8C-4BE4-89A0-7EC1FC94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65" name="Picture 1064">
          <a:extLst>
            <a:ext uri="{FF2B5EF4-FFF2-40B4-BE49-F238E27FC236}">
              <a16:creationId xmlns:a16="http://schemas.microsoft.com/office/drawing/2014/main" id="{453769CA-C314-4727-9D01-0A5A4D7E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66" name="Picture 1065">
          <a:extLst>
            <a:ext uri="{FF2B5EF4-FFF2-40B4-BE49-F238E27FC236}">
              <a16:creationId xmlns:a16="http://schemas.microsoft.com/office/drawing/2014/main" id="{74C876B8-77D9-4677-981D-40094E24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067" name="Picture 1066">
          <a:extLst>
            <a:ext uri="{FF2B5EF4-FFF2-40B4-BE49-F238E27FC236}">
              <a16:creationId xmlns:a16="http://schemas.microsoft.com/office/drawing/2014/main" id="{42F27AAB-74F1-45CC-A21F-0743A998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69" name="Picture 1068">
          <a:extLst>
            <a:ext uri="{FF2B5EF4-FFF2-40B4-BE49-F238E27FC236}">
              <a16:creationId xmlns:a16="http://schemas.microsoft.com/office/drawing/2014/main" id="{F8AE85B3-0D24-4B93-AD37-923AB05D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70" name="Picture 1069">
          <a:extLst>
            <a:ext uri="{FF2B5EF4-FFF2-40B4-BE49-F238E27FC236}">
              <a16:creationId xmlns:a16="http://schemas.microsoft.com/office/drawing/2014/main" id="{6B2F871C-7325-4264-A8E8-E8F62D0B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071" name="Picture 1070">
          <a:extLst>
            <a:ext uri="{FF2B5EF4-FFF2-40B4-BE49-F238E27FC236}">
              <a16:creationId xmlns:a16="http://schemas.microsoft.com/office/drawing/2014/main" id="{DCAE2620-A200-4EB4-83A2-049BE830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072" name="Picture 1071">
          <a:extLst>
            <a:ext uri="{FF2B5EF4-FFF2-40B4-BE49-F238E27FC236}">
              <a16:creationId xmlns:a16="http://schemas.microsoft.com/office/drawing/2014/main" id="{503F87C9-43EB-42C7-B9B2-B36DCAF3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73" name="Picture 1072">
          <a:extLst>
            <a:ext uri="{FF2B5EF4-FFF2-40B4-BE49-F238E27FC236}">
              <a16:creationId xmlns:a16="http://schemas.microsoft.com/office/drawing/2014/main" id="{48801554-B9F0-4983-8379-42FF5A1A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74" name="Picture 1073">
          <a:extLst>
            <a:ext uri="{FF2B5EF4-FFF2-40B4-BE49-F238E27FC236}">
              <a16:creationId xmlns:a16="http://schemas.microsoft.com/office/drawing/2014/main" id="{75050E7A-BD44-4631-8B4B-4D7DBE2F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075" name="Picture 1074">
          <a:extLst>
            <a:ext uri="{FF2B5EF4-FFF2-40B4-BE49-F238E27FC236}">
              <a16:creationId xmlns:a16="http://schemas.microsoft.com/office/drawing/2014/main" id="{B36A6B40-74C5-4DE9-B348-E22B8954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76" name="Picture 1075">
          <a:extLst>
            <a:ext uri="{FF2B5EF4-FFF2-40B4-BE49-F238E27FC236}">
              <a16:creationId xmlns:a16="http://schemas.microsoft.com/office/drawing/2014/main" id="{BF71E36C-73B1-4D0D-BE2D-02D7F8B0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77" name="Picture 1076">
          <a:extLst>
            <a:ext uri="{FF2B5EF4-FFF2-40B4-BE49-F238E27FC236}">
              <a16:creationId xmlns:a16="http://schemas.microsoft.com/office/drawing/2014/main" id="{8DF77314-46A8-4BB0-961D-7D82FFB7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078" name="Picture 1077">
          <a:extLst>
            <a:ext uri="{FF2B5EF4-FFF2-40B4-BE49-F238E27FC236}">
              <a16:creationId xmlns:a16="http://schemas.microsoft.com/office/drawing/2014/main" id="{EFC1C4DA-B7E4-4B6D-8602-41BEF62B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079" name="Picture 1078">
          <a:extLst>
            <a:ext uri="{FF2B5EF4-FFF2-40B4-BE49-F238E27FC236}">
              <a16:creationId xmlns:a16="http://schemas.microsoft.com/office/drawing/2014/main" id="{ED654543-325B-40C4-8109-037ABFB4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80" name="Picture 1079">
          <a:extLst>
            <a:ext uri="{FF2B5EF4-FFF2-40B4-BE49-F238E27FC236}">
              <a16:creationId xmlns:a16="http://schemas.microsoft.com/office/drawing/2014/main" id="{51554C27-D3D0-48E6-AFA1-C0847664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81" name="Picture 1080">
          <a:extLst>
            <a:ext uri="{FF2B5EF4-FFF2-40B4-BE49-F238E27FC236}">
              <a16:creationId xmlns:a16="http://schemas.microsoft.com/office/drawing/2014/main" id="{DFA8FA35-8054-44D8-9C91-EF73A66D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082" name="Picture 1081">
          <a:extLst>
            <a:ext uri="{FF2B5EF4-FFF2-40B4-BE49-F238E27FC236}">
              <a16:creationId xmlns:a16="http://schemas.microsoft.com/office/drawing/2014/main" id="{B1EA932B-C628-46AA-AF0E-97208C00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083" name="Picture 1082">
          <a:extLst>
            <a:ext uri="{FF2B5EF4-FFF2-40B4-BE49-F238E27FC236}">
              <a16:creationId xmlns:a16="http://schemas.microsoft.com/office/drawing/2014/main" id="{97F66165-C388-421B-B6D8-3F462796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84" name="Picture 1083">
          <a:extLst>
            <a:ext uri="{FF2B5EF4-FFF2-40B4-BE49-F238E27FC236}">
              <a16:creationId xmlns:a16="http://schemas.microsoft.com/office/drawing/2014/main" id="{91F17EDA-56CA-4D64-85A5-16F54B77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85" name="Picture 1084">
          <a:extLst>
            <a:ext uri="{FF2B5EF4-FFF2-40B4-BE49-F238E27FC236}">
              <a16:creationId xmlns:a16="http://schemas.microsoft.com/office/drawing/2014/main" id="{489B39B2-2FCD-44DC-AF14-95B2FD1D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086" name="Picture 1085">
          <a:extLst>
            <a:ext uri="{FF2B5EF4-FFF2-40B4-BE49-F238E27FC236}">
              <a16:creationId xmlns:a16="http://schemas.microsoft.com/office/drawing/2014/main" id="{18C0176E-F7FE-434B-BE96-08DCE863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087" name="Picture 1086">
          <a:extLst>
            <a:ext uri="{FF2B5EF4-FFF2-40B4-BE49-F238E27FC236}">
              <a16:creationId xmlns:a16="http://schemas.microsoft.com/office/drawing/2014/main" id="{CBB8FA93-E34F-47A3-994F-A4A2BF1C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88" name="Picture 1087">
          <a:extLst>
            <a:ext uri="{FF2B5EF4-FFF2-40B4-BE49-F238E27FC236}">
              <a16:creationId xmlns:a16="http://schemas.microsoft.com/office/drawing/2014/main" id="{3274D678-D7ED-4E14-BE87-5B2967F7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89" name="Picture 1088">
          <a:extLst>
            <a:ext uri="{FF2B5EF4-FFF2-40B4-BE49-F238E27FC236}">
              <a16:creationId xmlns:a16="http://schemas.microsoft.com/office/drawing/2014/main" id="{99678CCE-1C6B-4804-BB6E-3564EF23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090" name="Picture 1089">
          <a:extLst>
            <a:ext uri="{FF2B5EF4-FFF2-40B4-BE49-F238E27FC236}">
              <a16:creationId xmlns:a16="http://schemas.microsoft.com/office/drawing/2014/main" id="{EFD98670-B923-4C89-92E2-22432AD9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091" name="Picture 1090">
          <a:extLst>
            <a:ext uri="{FF2B5EF4-FFF2-40B4-BE49-F238E27FC236}">
              <a16:creationId xmlns:a16="http://schemas.microsoft.com/office/drawing/2014/main" id="{58A1A881-C79E-413D-A624-5A7D0AFD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92" name="Picture 1091">
          <a:extLst>
            <a:ext uri="{FF2B5EF4-FFF2-40B4-BE49-F238E27FC236}">
              <a16:creationId xmlns:a16="http://schemas.microsoft.com/office/drawing/2014/main" id="{74B81AF0-1652-419C-989A-B724B44F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93" name="Picture 1092">
          <a:extLst>
            <a:ext uri="{FF2B5EF4-FFF2-40B4-BE49-F238E27FC236}">
              <a16:creationId xmlns:a16="http://schemas.microsoft.com/office/drawing/2014/main" id="{92E1067B-8FA7-4FC4-94B3-5867B41E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95" name="Picture 1094">
          <a:extLst>
            <a:ext uri="{FF2B5EF4-FFF2-40B4-BE49-F238E27FC236}">
              <a16:creationId xmlns:a16="http://schemas.microsoft.com/office/drawing/2014/main" id="{1DFB50D8-2D29-4EF7-BF29-72D2D88C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96" name="Picture 1095">
          <a:extLst>
            <a:ext uri="{FF2B5EF4-FFF2-40B4-BE49-F238E27FC236}">
              <a16:creationId xmlns:a16="http://schemas.microsoft.com/office/drawing/2014/main" id="{7851D814-6B49-481B-ACB4-4F01D33D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097" name="Picture 1096">
          <a:extLst>
            <a:ext uri="{FF2B5EF4-FFF2-40B4-BE49-F238E27FC236}">
              <a16:creationId xmlns:a16="http://schemas.microsoft.com/office/drawing/2014/main" id="{5DEEA268-D0C4-4046-828A-0B2F39AA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098" name="Picture 1097">
          <a:extLst>
            <a:ext uri="{FF2B5EF4-FFF2-40B4-BE49-F238E27FC236}">
              <a16:creationId xmlns:a16="http://schemas.microsoft.com/office/drawing/2014/main" id="{01D4C9A1-0DAA-4187-B3C5-872236B6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099" name="Picture 1098">
          <a:extLst>
            <a:ext uri="{FF2B5EF4-FFF2-40B4-BE49-F238E27FC236}">
              <a16:creationId xmlns:a16="http://schemas.microsoft.com/office/drawing/2014/main" id="{5F876C09-A29E-4CBD-B716-B3344CFA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00" name="Picture 1099">
          <a:extLst>
            <a:ext uri="{FF2B5EF4-FFF2-40B4-BE49-F238E27FC236}">
              <a16:creationId xmlns:a16="http://schemas.microsoft.com/office/drawing/2014/main" id="{D1487E9F-B517-443C-8256-3DE593E5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01" name="Picture 1100">
          <a:extLst>
            <a:ext uri="{FF2B5EF4-FFF2-40B4-BE49-F238E27FC236}">
              <a16:creationId xmlns:a16="http://schemas.microsoft.com/office/drawing/2014/main" id="{135814F6-FCCA-4BEA-AEA2-8D45627E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02" name="Picture 1101">
          <a:extLst>
            <a:ext uri="{FF2B5EF4-FFF2-40B4-BE49-F238E27FC236}">
              <a16:creationId xmlns:a16="http://schemas.microsoft.com/office/drawing/2014/main" id="{53C56E63-0A50-42CF-92B8-02F327B0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03" name="Picture 1102">
          <a:extLst>
            <a:ext uri="{FF2B5EF4-FFF2-40B4-BE49-F238E27FC236}">
              <a16:creationId xmlns:a16="http://schemas.microsoft.com/office/drawing/2014/main" id="{A6F9F97F-34EC-430A-AD08-A2A829E1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04" name="Picture 1103">
          <a:extLst>
            <a:ext uri="{FF2B5EF4-FFF2-40B4-BE49-F238E27FC236}">
              <a16:creationId xmlns:a16="http://schemas.microsoft.com/office/drawing/2014/main" id="{2C3FF91A-A648-4348-BD39-359616A4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06" name="Picture 1105">
          <a:extLst>
            <a:ext uri="{FF2B5EF4-FFF2-40B4-BE49-F238E27FC236}">
              <a16:creationId xmlns:a16="http://schemas.microsoft.com/office/drawing/2014/main" id="{243CF3E2-7CA4-44CC-A349-20B44F9C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07" name="Picture 1106">
          <a:extLst>
            <a:ext uri="{FF2B5EF4-FFF2-40B4-BE49-F238E27FC236}">
              <a16:creationId xmlns:a16="http://schemas.microsoft.com/office/drawing/2014/main" id="{848ECDC7-8D6D-49BD-A2B4-0A1A13A5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08" name="Picture 1107">
          <a:extLst>
            <a:ext uri="{FF2B5EF4-FFF2-40B4-BE49-F238E27FC236}">
              <a16:creationId xmlns:a16="http://schemas.microsoft.com/office/drawing/2014/main" id="{F06E016D-BF11-4C60-AED5-91AE3BA8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09" name="Picture 1108">
          <a:extLst>
            <a:ext uri="{FF2B5EF4-FFF2-40B4-BE49-F238E27FC236}">
              <a16:creationId xmlns:a16="http://schemas.microsoft.com/office/drawing/2014/main" id="{EAE985A4-0AE1-4E36-BE93-5934C46C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10" name="Picture 1109">
          <a:extLst>
            <a:ext uri="{FF2B5EF4-FFF2-40B4-BE49-F238E27FC236}">
              <a16:creationId xmlns:a16="http://schemas.microsoft.com/office/drawing/2014/main" id="{63A051E9-309A-442E-A4BF-D0AC5ABD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11" name="Picture 1110">
          <a:extLst>
            <a:ext uri="{FF2B5EF4-FFF2-40B4-BE49-F238E27FC236}">
              <a16:creationId xmlns:a16="http://schemas.microsoft.com/office/drawing/2014/main" id="{E178FA83-9AD4-4A2E-A7CE-9E87BCFD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12" name="Picture 1111">
          <a:extLst>
            <a:ext uri="{FF2B5EF4-FFF2-40B4-BE49-F238E27FC236}">
              <a16:creationId xmlns:a16="http://schemas.microsoft.com/office/drawing/2014/main" id="{37F4EB1C-EBF5-4060-B917-F53F4C7C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13" name="Picture 1112">
          <a:extLst>
            <a:ext uri="{FF2B5EF4-FFF2-40B4-BE49-F238E27FC236}">
              <a16:creationId xmlns:a16="http://schemas.microsoft.com/office/drawing/2014/main" id="{C25A65B9-1F8F-46D4-8625-8156D997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14" name="Picture 1113">
          <a:extLst>
            <a:ext uri="{FF2B5EF4-FFF2-40B4-BE49-F238E27FC236}">
              <a16:creationId xmlns:a16="http://schemas.microsoft.com/office/drawing/2014/main" id="{95C8266D-7164-48FB-B256-AACE8304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15" name="Picture 1114">
          <a:extLst>
            <a:ext uri="{FF2B5EF4-FFF2-40B4-BE49-F238E27FC236}">
              <a16:creationId xmlns:a16="http://schemas.microsoft.com/office/drawing/2014/main" id="{4F1D4784-46B9-4C86-AC1A-EB533092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16" name="Picture 1115">
          <a:extLst>
            <a:ext uri="{FF2B5EF4-FFF2-40B4-BE49-F238E27FC236}">
              <a16:creationId xmlns:a16="http://schemas.microsoft.com/office/drawing/2014/main" id="{941AA235-A546-4BE1-810B-D45EE304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17" name="Picture 1116">
          <a:extLst>
            <a:ext uri="{FF2B5EF4-FFF2-40B4-BE49-F238E27FC236}">
              <a16:creationId xmlns:a16="http://schemas.microsoft.com/office/drawing/2014/main" id="{6A270D98-3E1A-48F5-AF0D-162804C4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18" name="Picture 1117">
          <a:extLst>
            <a:ext uri="{FF2B5EF4-FFF2-40B4-BE49-F238E27FC236}">
              <a16:creationId xmlns:a16="http://schemas.microsoft.com/office/drawing/2014/main" id="{7DBD6CAA-481F-4C66-BDD7-238DE1FA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19" name="Picture 1118">
          <a:extLst>
            <a:ext uri="{FF2B5EF4-FFF2-40B4-BE49-F238E27FC236}">
              <a16:creationId xmlns:a16="http://schemas.microsoft.com/office/drawing/2014/main" id="{4440A7D4-6027-4109-8A4A-F2440085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20" name="Picture 1119">
          <a:extLst>
            <a:ext uri="{FF2B5EF4-FFF2-40B4-BE49-F238E27FC236}">
              <a16:creationId xmlns:a16="http://schemas.microsoft.com/office/drawing/2014/main" id="{B957A129-ED6E-4375-B496-5B4926F2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21" name="Picture 1120">
          <a:extLst>
            <a:ext uri="{FF2B5EF4-FFF2-40B4-BE49-F238E27FC236}">
              <a16:creationId xmlns:a16="http://schemas.microsoft.com/office/drawing/2014/main" id="{272D4041-D0BE-42C8-9FAC-320908DC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22" name="Picture 1121">
          <a:extLst>
            <a:ext uri="{FF2B5EF4-FFF2-40B4-BE49-F238E27FC236}">
              <a16:creationId xmlns:a16="http://schemas.microsoft.com/office/drawing/2014/main" id="{30938797-D0FF-4013-B2A7-80E6C8E9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23" name="Picture 1122">
          <a:extLst>
            <a:ext uri="{FF2B5EF4-FFF2-40B4-BE49-F238E27FC236}">
              <a16:creationId xmlns:a16="http://schemas.microsoft.com/office/drawing/2014/main" id="{0EC49EF2-43A2-4CB6-8C53-1A0FE04C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24" name="Picture 1123">
          <a:extLst>
            <a:ext uri="{FF2B5EF4-FFF2-40B4-BE49-F238E27FC236}">
              <a16:creationId xmlns:a16="http://schemas.microsoft.com/office/drawing/2014/main" id="{639B2932-2070-4A25-BD01-F4149A1D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25" name="Picture 1124">
          <a:extLst>
            <a:ext uri="{FF2B5EF4-FFF2-40B4-BE49-F238E27FC236}">
              <a16:creationId xmlns:a16="http://schemas.microsoft.com/office/drawing/2014/main" id="{432DD299-AA8D-49DE-AD0E-CCB1F4EC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26" name="Picture 1125">
          <a:extLst>
            <a:ext uri="{FF2B5EF4-FFF2-40B4-BE49-F238E27FC236}">
              <a16:creationId xmlns:a16="http://schemas.microsoft.com/office/drawing/2014/main" id="{683026F4-FBEB-4EE1-ACE5-8E040B4A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27" name="Picture 1126">
          <a:extLst>
            <a:ext uri="{FF2B5EF4-FFF2-40B4-BE49-F238E27FC236}">
              <a16:creationId xmlns:a16="http://schemas.microsoft.com/office/drawing/2014/main" id="{E880BDD9-D27D-4F0F-A659-6092B9AA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28" name="Picture 1127">
          <a:extLst>
            <a:ext uri="{FF2B5EF4-FFF2-40B4-BE49-F238E27FC236}">
              <a16:creationId xmlns:a16="http://schemas.microsoft.com/office/drawing/2014/main" id="{A5CD3908-ED7B-4C1A-BCC3-2F18614E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29" name="Picture 1128">
          <a:extLst>
            <a:ext uri="{FF2B5EF4-FFF2-40B4-BE49-F238E27FC236}">
              <a16:creationId xmlns:a16="http://schemas.microsoft.com/office/drawing/2014/main" id="{A37B2DE4-C496-4D5D-9A34-EA98FF68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30" name="Picture 1129">
          <a:extLst>
            <a:ext uri="{FF2B5EF4-FFF2-40B4-BE49-F238E27FC236}">
              <a16:creationId xmlns:a16="http://schemas.microsoft.com/office/drawing/2014/main" id="{AA1F3ED5-9AF6-45F7-BEA2-0DF99583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31" name="Picture 1130">
          <a:extLst>
            <a:ext uri="{FF2B5EF4-FFF2-40B4-BE49-F238E27FC236}">
              <a16:creationId xmlns:a16="http://schemas.microsoft.com/office/drawing/2014/main" id="{9A859586-2BB3-4C3C-B479-F698AEEB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32" name="Picture 1131">
          <a:extLst>
            <a:ext uri="{FF2B5EF4-FFF2-40B4-BE49-F238E27FC236}">
              <a16:creationId xmlns:a16="http://schemas.microsoft.com/office/drawing/2014/main" id="{93CE29F9-56A9-44D3-B13A-24E04030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33" name="Picture 1132">
          <a:extLst>
            <a:ext uri="{FF2B5EF4-FFF2-40B4-BE49-F238E27FC236}">
              <a16:creationId xmlns:a16="http://schemas.microsoft.com/office/drawing/2014/main" id="{D2966F01-4346-4650-8392-DF526D5F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34" name="Picture 1133">
          <a:extLst>
            <a:ext uri="{FF2B5EF4-FFF2-40B4-BE49-F238E27FC236}">
              <a16:creationId xmlns:a16="http://schemas.microsoft.com/office/drawing/2014/main" id="{0544B8B1-E6A7-470F-AF42-274E3C5B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35" name="Picture 1134">
          <a:extLst>
            <a:ext uri="{FF2B5EF4-FFF2-40B4-BE49-F238E27FC236}">
              <a16:creationId xmlns:a16="http://schemas.microsoft.com/office/drawing/2014/main" id="{D03BABC1-5AC4-4E38-8771-BD15C83E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36" name="Picture 1135">
          <a:extLst>
            <a:ext uri="{FF2B5EF4-FFF2-40B4-BE49-F238E27FC236}">
              <a16:creationId xmlns:a16="http://schemas.microsoft.com/office/drawing/2014/main" id="{2A9C6465-3222-4408-BC12-EDB57991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37" name="Picture 1136">
          <a:extLst>
            <a:ext uri="{FF2B5EF4-FFF2-40B4-BE49-F238E27FC236}">
              <a16:creationId xmlns:a16="http://schemas.microsoft.com/office/drawing/2014/main" id="{B0BFD353-7A77-47B4-B8D7-F1C50FDC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38" name="Picture 1137">
          <a:extLst>
            <a:ext uri="{FF2B5EF4-FFF2-40B4-BE49-F238E27FC236}">
              <a16:creationId xmlns:a16="http://schemas.microsoft.com/office/drawing/2014/main" id="{3BDC72B9-CFD6-4874-9C47-B9856330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39" name="Picture 1138">
          <a:extLst>
            <a:ext uri="{FF2B5EF4-FFF2-40B4-BE49-F238E27FC236}">
              <a16:creationId xmlns:a16="http://schemas.microsoft.com/office/drawing/2014/main" id="{C2BEC019-9B32-4EBE-B65C-173AC269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40" name="Picture 1139">
          <a:extLst>
            <a:ext uri="{FF2B5EF4-FFF2-40B4-BE49-F238E27FC236}">
              <a16:creationId xmlns:a16="http://schemas.microsoft.com/office/drawing/2014/main" id="{1D928A87-3E33-47FD-8213-F8ED0289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41" name="Picture 1140">
          <a:extLst>
            <a:ext uri="{FF2B5EF4-FFF2-40B4-BE49-F238E27FC236}">
              <a16:creationId xmlns:a16="http://schemas.microsoft.com/office/drawing/2014/main" id="{3322C372-6F43-42A4-A664-D880D3B8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42" name="Picture 1141">
          <a:extLst>
            <a:ext uri="{FF2B5EF4-FFF2-40B4-BE49-F238E27FC236}">
              <a16:creationId xmlns:a16="http://schemas.microsoft.com/office/drawing/2014/main" id="{0F4744E7-88FE-4F07-84B0-F242E984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43" name="Picture 1">
          <a:extLst>
            <a:ext uri="{FF2B5EF4-FFF2-40B4-BE49-F238E27FC236}">
              <a16:creationId xmlns:a16="http://schemas.microsoft.com/office/drawing/2014/main" id="{386B5A54-1A14-46A3-8A90-CA3EB779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44" name="Picture 2">
          <a:extLst>
            <a:ext uri="{FF2B5EF4-FFF2-40B4-BE49-F238E27FC236}">
              <a16:creationId xmlns:a16="http://schemas.microsoft.com/office/drawing/2014/main" id="{67DDB0B2-77E1-45AB-BA03-E3E85AA2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46" name="Picture 4">
          <a:extLst>
            <a:ext uri="{FF2B5EF4-FFF2-40B4-BE49-F238E27FC236}">
              <a16:creationId xmlns:a16="http://schemas.microsoft.com/office/drawing/2014/main" id="{8312C67C-0BA7-42BD-990E-6347C8F4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47" name="Picture 5">
          <a:extLst>
            <a:ext uri="{FF2B5EF4-FFF2-40B4-BE49-F238E27FC236}">
              <a16:creationId xmlns:a16="http://schemas.microsoft.com/office/drawing/2014/main" id="{F1987311-55F6-4C4E-843C-7F91D023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48" name="Picture 6">
          <a:extLst>
            <a:ext uri="{FF2B5EF4-FFF2-40B4-BE49-F238E27FC236}">
              <a16:creationId xmlns:a16="http://schemas.microsoft.com/office/drawing/2014/main" id="{DAD4B38B-086F-4954-8612-1818692C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49" name="Picture 7">
          <a:extLst>
            <a:ext uri="{FF2B5EF4-FFF2-40B4-BE49-F238E27FC236}">
              <a16:creationId xmlns:a16="http://schemas.microsoft.com/office/drawing/2014/main" id="{BD214CD3-25C7-4543-9769-20E90B61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50" name="Picture 8">
          <a:extLst>
            <a:ext uri="{FF2B5EF4-FFF2-40B4-BE49-F238E27FC236}">
              <a16:creationId xmlns:a16="http://schemas.microsoft.com/office/drawing/2014/main" id="{74D9914D-1FF6-4EB8-914B-EC9C94AB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51" name="Picture 9">
          <a:extLst>
            <a:ext uri="{FF2B5EF4-FFF2-40B4-BE49-F238E27FC236}">
              <a16:creationId xmlns:a16="http://schemas.microsoft.com/office/drawing/2014/main" id="{85A23972-6635-4DBC-810C-87EC33CB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52" name="Picture 10">
          <a:extLst>
            <a:ext uri="{FF2B5EF4-FFF2-40B4-BE49-F238E27FC236}">
              <a16:creationId xmlns:a16="http://schemas.microsoft.com/office/drawing/2014/main" id="{DB96F8CF-2C1D-4640-B5B5-E692DB67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53" name="Picture 11">
          <a:extLst>
            <a:ext uri="{FF2B5EF4-FFF2-40B4-BE49-F238E27FC236}">
              <a16:creationId xmlns:a16="http://schemas.microsoft.com/office/drawing/2014/main" id="{7E04EB94-E383-4636-8B69-E4E25253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54" name="Picture 12">
          <a:extLst>
            <a:ext uri="{FF2B5EF4-FFF2-40B4-BE49-F238E27FC236}">
              <a16:creationId xmlns:a16="http://schemas.microsoft.com/office/drawing/2014/main" id="{88922621-8B4A-4A82-B59B-54B3DE1E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55" name="Picture 13">
          <a:extLst>
            <a:ext uri="{FF2B5EF4-FFF2-40B4-BE49-F238E27FC236}">
              <a16:creationId xmlns:a16="http://schemas.microsoft.com/office/drawing/2014/main" id="{EF16A5F0-569B-41E4-BECD-A1257D5F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57" name="Picture 15">
          <a:extLst>
            <a:ext uri="{FF2B5EF4-FFF2-40B4-BE49-F238E27FC236}">
              <a16:creationId xmlns:a16="http://schemas.microsoft.com/office/drawing/2014/main" id="{6CB5B277-83BF-452A-A881-F403AB60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58" name="Picture 16">
          <a:extLst>
            <a:ext uri="{FF2B5EF4-FFF2-40B4-BE49-F238E27FC236}">
              <a16:creationId xmlns:a16="http://schemas.microsoft.com/office/drawing/2014/main" id="{D9F14C9B-18E2-4354-A48D-FCD4C104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59" name="Picture 17">
          <a:extLst>
            <a:ext uri="{FF2B5EF4-FFF2-40B4-BE49-F238E27FC236}">
              <a16:creationId xmlns:a16="http://schemas.microsoft.com/office/drawing/2014/main" id="{1A216780-54B7-46AC-A173-E6C71A9F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60" name="Picture 18">
          <a:extLst>
            <a:ext uri="{FF2B5EF4-FFF2-40B4-BE49-F238E27FC236}">
              <a16:creationId xmlns:a16="http://schemas.microsoft.com/office/drawing/2014/main" id="{A5B3ACAE-BAB2-4C7D-B0D1-74524AA5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61" name="Picture 19">
          <a:extLst>
            <a:ext uri="{FF2B5EF4-FFF2-40B4-BE49-F238E27FC236}">
              <a16:creationId xmlns:a16="http://schemas.microsoft.com/office/drawing/2014/main" id="{D1228117-5787-4FBA-ADA4-F46F8758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62" name="Picture 20">
          <a:extLst>
            <a:ext uri="{FF2B5EF4-FFF2-40B4-BE49-F238E27FC236}">
              <a16:creationId xmlns:a16="http://schemas.microsoft.com/office/drawing/2014/main" id="{E2D797A3-47A7-45E4-A4B5-04210938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63" name="Picture 21">
          <a:extLst>
            <a:ext uri="{FF2B5EF4-FFF2-40B4-BE49-F238E27FC236}">
              <a16:creationId xmlns:a16="http://schemas.microsoft.com/office/drawing/2014/main" id="{92405996-19DB-4C6C-814A-BACC7421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64" name="Picture 22">
          <a:extLst>
            <a:ext uri="{FF2B5EF4-FFF2-40B4-BE49-F238E27FC236}">
              <a16:creationId xmlns:a16="http://schemas.microsoft.com/office/drawing/2014/main" id="{311AD28D-1457-42E7-B25A-0A277C6B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65" name="Picture 23">
          <a:extLst>
            <a:ext uri="{FF2B5EF4-FFF2-40B4-BE49-F238E27FC236}">
              <a16:creationId xmlns:a16="http://schemas.microsoft.com/office/drawing/2014/main" id="{73BD225C-D0AE-46BA-8796-A6987832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66" name="Picture 24">
          <a:extLst>
            <a:ext uri="{FF2B5EF4-FFF2-40B4-BE49-F238E27FC236}">
              <a16:creationId xmlns:a16="http://schemas.microsoft.com/office/drawing/2014/main" id="{2B977E61-9E71-4B24-AB11-A054AEFD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67" name="Picture 25">
          <a:extLst>
            <a:ext uri="{FF2B5EF4-FFF2-40B4-BE49-F238E27FC236}">
              <a16:creationId xmlns:a16="http://schemas.microsoft.com/office/drawing/2014/main" id="{80FF2E19-08CB-4D53-B009-56C5126E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68" name="Picture 26">
          <a:extLst>
            <a:ext uri="{FF2B5EF4-FFF2-40B4-BE49-F238E27FC236}">
              <a16:creationId xmlns:a16="http://schemas.microsoft.com/office/drawing/2014/main" id="{FCAF0CB2-DA80-4A59-B872-40B21D12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69" name="Picture 27">
          <a:extLst>
            <a:ext uri="{FF2B5EF4-FFF2-40B4-BE49-F238E27FC236}">
              <a16:creationId xmlns:a16="http://schemas.microsoft.com/office/drawing/2014/main" id="{4A78E20D-B3F8-41A8-BFC3-36C2E004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70" name="Picture 28">
          <a:extLst>
            <a:ext uri="{FF2B5EF4-FFF2-40B4-BE49-F238E27FC236}">
              <a16:creationId xmlns:a16="http://schemas.microsoft.com/office/drawing/2014/main" id="{EBD63C05-FBDB-4A1E-889A-7E5C0EC9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71" name="Picture 29">
          <a:extLst>
            <a:ext uri="{FF2B5EF4-FFF2-40B4-BE49-F238E27FC236}">
              <a16:creationId xmlns:a16="http://schemas.microsoft.com/office/drawing/2014/main" id="{E654C047-253E-4C76-8C64-97FA0315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72" name="Picture 30">
          <a:extLst>
            <a:ext uri="{FF2B5EF4-FFF2-40B4-BE49-F238E27FC236}">
              <a16:creationId xmlns:a16="http://schemas.microsoft.com/office/drawing/2014/main" id="{273D6028-C05F-439D-A2C1-4BE14C30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73" name="Picture 31">
          <a:extLst>
            <a:ext uri="{FF2B5EF4-FFF2-40B4-BE49-F238E27FC236}">
              <a16:creationId xmlns:a16="http://schemas.microsoft.com/office/drawing/2014/main" id="{DCCD104A-836C-4DAE-BADE-97C34F87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74" name="Picture 32">
          <a:extLst>
            <a:ext uri="{FF2B5EF4-FFF2-40B4-BE49-F238E27FC236}">
              <a16:creationId xmlns:a16="http://schemas.microsoft.com/office/drawing/2014/main" id="{63E3CB11-D42F-41A6-B1D2-FBD9B53F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75" name="Picture 33">
          <a:extLst>
            <a:ext uri="{FF2B5EF4-FFF2-40B4-BE49-F238E27FC236}">
              <a16:creationId xmlns:a16="http://schemas.microsoft.com/office/drawing/2014/main" id="{D7523AAD-439D-4364-952C-714BCEFD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76" name="Picture 34">
          <a:extLst>
            <a:ext uri="{FF2B5EF4-FFF2-40B4-BE49-F238E27FC236}">
              <a16:creationId xmlns:a16="http://schemas.microsoft.com/office/drawing/2014/main" id="{6833E9A4-772D-4447-83A8-84C25A9F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77" name="Picture 35">
          <a:extLst>
            <a:ext uri="{FF2B5EF4-FFF2-40B4-BE49-F238E27FC236}">
              <a16:creationId xmlns:a16="http://schemas.microsoft.com/office/drawing/2014/main" id="{AE8B49E5-E5F7-40A0-A226-7511A9C9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78" name="Picture 36">
          <a:extLst>
            <a:ext uri="{FF2B5EF4-FFF2-40B4-BE49-F238E27FC236}">
              <a16:creationId xmlns:a16="http://schemas.microsoft.com/office/drawing/2014/main" id="{4764E41A-8372-4D11-9E87-CC918AEB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79" name="Picture 37">
          <a:extLst>
            <a:ext uri="{FF2B5EF4-FFF2-40B4-BE49-F238E27FC236}">
              <a16:creationId xmlns:a16="http://schemas.microsoft.com/office/drawing/2014/main" id="{1B199611-7A64-49F1-A0EA-C0A48B95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80" name="Picture 38">
          <a:extLst>
            <a:ext uri="{FF2B5EF4-FFF2-40B4-BE49-F238E27FC236}">
              <a16:creationId xmlns:a16="http://schemas.microsoft.com/office/drawing/2014/main" id="{74BF0FD6-D195-41E8-82CF-15C570B9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81" name="Picture 39">
          <a:extLst>
            <a:ext uri="{FF2B5EF4-FFF2-40B4-BE49-F238E27FC236}">
              <a16:creationId xmlns:a16="http://schemas.microsoft.com/office/drawing/2014/main" id="{60BB0DB7-E6C0-483B-9AD4-95E66349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83" name="Picture 41">
          <a:extLst>
            <a:ext uri="{FF2B5EF4-FFF2-40B4-BE49-F238E27FC236}">
              <a16:creationId xmlns:a16="http://schemas.microsoft.com/office/drawing/2014/main" id="{05381157-B740-4B2E-9735-8BD5285C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84" name="Picture 42">
          <a:extLst>
            <a:ext uri="{FF2B5EF4-FFF2-40B4-BE49-F238E27FC236}">
              <a16:creationId xmlns:a16="http://schemas.microsoft.com/office/drawing/2014/main" id="{AA17DA68-109A-4B16-9550-F239F7E2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85" name="Picture 43">
          <a:extLst>
            <a:ext uri="{FF2B5EF4-FFF2-40B4-BE49-F238E27FC236}">
              <a16:creationId xmlns:a16="http://schemas.microsoft.com/office/drawing/2014/main" id="{D229E177-62FF-4124-B051-6B304384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86" name="Picture 44">
          <a:extLst>
            <a:ext uri="{FF2B5EF4-FFF2-40B4-BE49-F238E27FC236}">
              <a16:creationId xmlns:a16="http://schemas.microsoft.com/office/drawing/2014/main" id="{AB2A80FF-3880-49F1-B81E-E15CE99A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87" name="Picture 45">
          <a:extLst>
            <a:ext uri="{FF2B5EF4-FFF2-40B4-BE49-F238E27FC236}">
              <a16:creationId xmlns:a16="http://schemas.microsoft.com/office/drawing/2014/main" id="{26B2259A-F0B9-47A5-96AB-4F2D3A9E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88" name="Picture 46">
          <a:extLst>
            <a:ext uri="{FF2B5EF4-FFF2-40B4-BE49-F238E27FC236}">
              <a16:creationId xmlns:a16="http://schemas.microsoft.com/office/drawing/2014/main" id="{28078D23-7CA2-4A5A-869F-DAFBD6B2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89" name="Picture 47">
          <a:extLst>
            <a:ext uri="{FF2B5EF4-FFF2-40B4-BE49-F238E27FC236}">
              <a16:creationId xmlns:a16="http://schemas.microsoft.com/office/drawing/2014/main" id="{4F7C9780-04D8-430E-AD00-08B522F1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90" name="Picture 48">
          <a:extLst>
            <a:ext uri="{FF2B5EF4-FFF2-40B4-BE49-F238E27FC236}">
              <a16:creationId xmlns:a16="http://schemas.microsoft.com/office/drawing/2014/main" id="{E52D892E-2717-4102-8AFD-D61A472B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91" name="Picture 49">
          <a:extLst>
            <a:ext uri="{FF2B5EF4-FFF2-40B4-BE49-F238E27FC236}">
              <a16:creationId xmlns:a16="http://schemas.microsoft.com/office/drawing/2014/main" id="{9A5B977B-A5B9-4C7D-9AE0-EE2CA5A4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92" name="Picture 50">
          <a:extLst>
            <a:ext uri="{FF2B5EF4-FFF2-40B4-BE49-F238E27FC236}">
              <a16:creationId xmlns:a16="http://schemas.microsoft.com/office/drawing/2014/main" id="{F746A38D-C4D1-4566-83CF-3428825E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94" name="Picture 52">
          <a:extLst>
            <a:ext uri="{FF2B5EF4-FFF2-40B4-BE49-F238E27FC236}">
              <a16:creationId xmlns:a16="http://schemas.microsoft.com/office/drawing/2014/main" id="{DD6E0412-C210-450F-9C69-F2B3AB98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95" name="Picture 53">
          <a:extLst>
            <a:ext uri="{FF2B5EF4-FFF2-40B4-BE49-F238E27FC236}">
              <a16:creationId xmlns:a16="http://schemas.microsoft.com/office/drawing/2014/main" id="{4D56B7E6-F6B8-4A06-8DF9-7EB09D9D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196" name="Picture 54">
          <a:extLst>
            <a:ext uri="{FF2B5EF4-FFF2-40B4-BE49-F238E27FC236}">
              <a16:creationId xmlns:a16="http://schemas.microsoft.com/office/drawing/2014/main" id="{0A1AB1F6-A23D-4F46-A844-4B32EDA6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197" name="Picture 55">
          <a:extLst>
            <a:ext uri="{FF2B5EF4-FFF2-40B4-BE49-F238E27FC236}">
              <a16:creationId xmlns:a16="http://schemas.microsoft.com/office/drawing/2014/main" id="{17373207-B0CD-41C7-841C-28DAE2B8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198" name="Picture 56">
          <a:extLst>
            <a:ext uri="{FF2B5EF4-FFF2-40B4-BE49-F238E27FC236}">
              <a16:creationId xmlns:a16="http://schemas.microsoft.com/office/drawing/2014/main" id="{29554E87-8727-4C5D-9115-39EAC523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199" name="Picture 57">
          <a:extLst>
            <a:ext uri="{FF2B5EF4-FFF2-40B4-BE49-F238E27FC236}">
              <a16:creationId xmlns:a16="http://schemas.microsoft.com/office/drawing/2014/main" id="{86244953-DDD4-401A-AD4C-BD0BF896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00" name="Picture 58">
          <a:extLst>
            <a:ext uri="{FF2B5EF4-FFF2-40B4-BE49-F238E27FC236}">
              <a16:creationId xmlns:a16="http://schemas.microsoft.com/office/drawing/2014/main" id="{3C045B21-5DFB-4AF6-B837-938A2313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01" name="Picture 59">
          <a:extLst>
            <a:ext uri="{FF2B5EF4-FFF2-40B4-BE49-F238E27FC236}">
              <a16:creationId xmlns:a16="http://schemas.microsoft.com/office/drawing/2014/main" id="{68605A68-6220-48B7-889E-B931B1A7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02" name="Picture 60">
          <a:extLst>
            <a:ext uri="{FF2B5EF4-FFF2-40B4-BE49-F238E27FC236}">
              <a16:creationId xmlns:a16="http://schemas.microsoft.com/office/drawing/2014/main" id="{2C34DF0D-C94C-4D13-962A-176DD8BD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03" name="Picture 61">
          <a:extLst>
            <a:ext uri="{FF2B5EF4-FFF2-40B4-BE49-F238E27FC236}">
              <a16:creationId xmlns:a16="http://schemas.microsoft.com/office/drawing/2014/main" id="{61930A61-BEFC-48A8-A00D-53252A2B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04" name="Picture 62">
          <a:extLst>
            <a:ext uri="{FF2B5EF4-FFF2-40B4-BE49-F238E27FC236}">
              <a16:creationId xmlns:a16="http://schemas.microsoft.com/office/drawing/2014/main" id="{5DB213CD-7846-4EF9-8BDF-888BB285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05" name="Picture 63">
          <a:extLst>
            <a:ext uri="{FF2B5EF4-FFF2-40B4-BE49-F238E27FC236}">
              <a16:creationId xmlns:a16="http://schemas.microsoft.com/office/drawing/2014/main" id="{44AC1BFB-43F8-4711-95A7-9993D7DF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06" name="Picture 64">
          <a:extLst>
            <a:ext uri="{FF2B5EF4-FFF2-40B4-BE49-F238E27FC236}">
              <a16:creationId xmlns:a16="http://schemas.microsoft.com/office/drawing/2014/main" id="{B6FC547E-D411-48EC-9C7D-FCF6DFD2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07" name="Picture 65">
          <a:extLst>
            <a:ext uri="{FF2B5EF4-FFF2-40B4-BE49-F238E27FC236}">
              <a16:creationId xmlns:a16="http://schemas.microsoft.com/office/drawing/2014/main" id="{E93237A4-2CF3-45C1-9AA6-C782B9D1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08" name="Picture 66">
          <a:extLst>
            <a:ext uri="{FF2B5EF4-FFF2-40B4-BE49-F238E27FC236}">
              <a16:creationId xmlns:a16="http://schemas.microsoft.com/office/drawing/2014/main" id="{0C0246FE-421E-4EC0-BCD0-479FE768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09" name="Picture 67">
          <a:extLst>
            <a:ext uri="{FF2B5EF4-FFF2-40B4-BE49-F238E27FC236}">
              <a16:creationId xmlns:a16="http://schemas.microsoft.com/office/drawing/2014/main" id="{6A6112F0-4342-4718-A123-619177A7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10" name="Picture 68">
          <a:extLst>
            <a:ext uri="{FF2B5EF4-FFF2-40B4-BE49-F238E27FC236}">
              <a16:creationId xmlns:a16="http://schemas.microsoft.com/office/drawing/2014/main" id="{8437243F-BEDF-4ECD-B715-A97C2DA0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11" name="Picture 69">
          <a:extLst>
            <a:ext uri="{FF2B5EF4-FFF2-40B4-BE49-F238E27FC236}">
              <a16:creationId xmlns:a16="http://schemas.microsoft.com/office/drawing/2014/main" id="{969C78E2-C177-4738-B4BC-10350CB9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12" name="Picture 70">
          <a:extLst>
            <a:ext uri="{FF2B5EF4-FFF2-40B4-BE49-F238E27FC236}">
              <a16:creationId xmlns:a16="http://schemas.microsoft.com/office/drawing/2014/main" id="{0D06C1D0-90DD-4705-8400-3A202CB3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13" name="Picture 71">
          <a:extLst>
            <a:ext uri="{FF2B5EF4-FFF2-40B4-BE49-F238E27FC236}">
              <a16:creationId xmlns:a16="http://schemas.microsoft.com/office/drawing/2014/main" id="{DAA008A0-C5FB-445A-8842-BE4F7FE7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14" name="Picture 72">
          <a:extLst>
            <a:ext uri="{FF2B5EF4-FFF2-40B4-BE49-F238E27FC236}">
              <a16:creationId xmlns:a16="http://schemas.microsoft.com/office/drawing/2014/main" id="{034F74EC-2D52-4AD1-8F8C-DB56794F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15" name="Picture 73">
          <a:extLst>
            <a:ext uri="{FF2B5EF4-FFF2-40B4-BE49-F238E27FC236}">
              <a16:creationId xmlns:a16="http://schemas.microsoft.com/office/drawing/2014/main" id="{32AECA64-6F0D-47B3-B14B-7349F8DA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16" name="Picture 74">
          <a:extLst>
            <a:ext uri="{FF2B5EF4-FFF2-40B4-BE49-F238E27FC236}">
              <a16:creationId xmlns:a16="http://schemas.microsoft.com/office/drawing/2014/main" id="{40641CD7-0B0E-42D1-ABC1-901F0DA6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17" name="Picture 75">
          <a:extLst>
            <a:ext uri="{FF2B5EF4-FFF2-40B4-BE49-F238E27FC236}">
              <a16:creationId xmlns:a16="http://schemas.microsoft.com/office/drawing/2014/main" id="{82263143-D7AA-4F79-AE68-57AB84D9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18" name="Picture 76">
          <a:extLst>
            <a:ext uri="{FF2B5EF4-FFF2-40B4-BE49-F238E27FC236}">
              <a16:creationId xmlns:a16="http://schemas.microsoft.com/office/drawing/2014/main" id="{9E49E99E-159B-47C2-8F32-41B0F7C5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19" name="Picture 77">
          <a:extLst>
            <a:ext uri="{FF2B5EF4-FFF2-40B4-BE49-F238E27FC236}">
              <a16:creationId xmlns:a16="http://schemas.microsoft.com/office/drawing/2014/main" id="{EBD98E17-199F-46E5-A534-ED0315C8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20" name="Picture 78">
          <a:extLst>
            <a:ext uri="{FF2B5EF4-FFF2-40B4-BE49-F238E27FC236}">
              <a16:creationId xmlns:a16="http://schemas.microsoft.com/office/drawing/2014/main" id="{CFDF0051-FB3E-4D0E-9D02-C000ED2F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21" name="Picture 79">
          <a:extLst>
            <a:ext uri="{FF2B5EF4-FFF2-40B4-BE49-F238E27FC236}">
              <a16:creationId xmlns:a16="http://schemas.microsoft.com/office/drawing/2014/main" id="{43F6072E-6360-4B79-A522-23846EED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22" name="Picture 80">
          <a:extLst>
            <a:ext uri="{FF2B5EF4-FFF2-40B4-BE49-F238E27FC236}">
              <a16:creationId xmlns:a16="http://schemas.microsoft.com/office/drawing/2014/main" id="{31DD0FA1-41C4-48B9-AEFC-5ED30181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23" name="Picture 81">
          <a:extLst>
            <a:ext uri="{FF2B5EF4-FFF2-40B4-BE49-F238E27FC236}">
              <a16:creationId xmlns:a16="http://schemas.microsoft.com/office/drawing/2014/main" id="{1AC426CB-678B-4C9A-8A4D-D45AB29C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24" name="Picture 82">
          <a:extLst>
            <a:ext uri="{FF2B5EF4-FFF2-40B4-BE49-F238E27FC236}">
              <a16:creationId xmlns:a16="http://schemas.microsoft.com/office/drawing/2014/main" id="{1C8C9EF5-2887-4529-946D-C32CEDAE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25" name="Picture 83">
          <a:extLst>
            <a:ext uri="{FF2B5EF4-FFF2-40B4-BE49-F238E27FC236}">
              <a16:creationId xmlns:a16="http://schemas.microsoft.com/office/drawing/2014/main" id="{F9F74D76-8D96-43EA-AEAD-071BDDFC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26" name="Picture 84">
          <a:extLst>
            <a:ext uri="{FF2B5EF4-FFF2-40B4-BE49-F238E27FC236}">
              <a16:creationId xmlns:a16="http://schemas.microsoft.com/office/drawing/2014/main" id="{CB315A59-7C2D-4631-9DFD-37DF18A6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27" name="Picture 85">
          <a:extLst>
            <a:ext uri="{FF2B5EF4-FFF2-40B4-BE49-F238E27FC236}">
              <a16:creationId xmlns:a16="http://schemas.microsoft.com/office/drawing/2014/main" id="{15868AB0-4A23-4F49-91D6-711F1CBA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28" name="Picture 86">
          <a:extLst>
            <a:ext uri="{FF2B5EF4-FFF2-40B4-BE49-F238E27FC236}">
              <a16:creationId xmlns:a16="http://schemas.microsoft.com/office/drawing/2014/main" id="{5C2D802D-00FD-42CE-A065-0E163603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29" name="Picture 87">
          <a:extLst>
            <a:ext uri="{FF2B5EF4-FFF2-40B4-BE49-F238E27FC236}">
              <a16:creationId xmlns:a16="http://schemas.microsoft.com/office/drawing/2014/main" id="{6FD4C97C-27EB-49EE-A15F-2F53E551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30" name="Picture 88">
          <a:extLst>
            <a:ext uri="{FF2B5EF4-FFF2-40B4-BE49-F238E27FC236}">
              <a16:creationId xmlns:a16="http://schemas.microsoft.com/office/drawing/2014/main" id="{1EFEC290-5D1E-4894-A119-31FBB8F3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31" name="Picture 180">
          <a:extLst>
            <a:ext uri="{FF2B5EF4-FFF2-40B4-BE49-F238E27FC236}">
              <a16:creationId xmlns:a16="http://schemas.microsoft.com/office/drawing/2014/main" id="{0B0A49E3-949A-4ADA-BC59-7C356279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32" name="Picture 181">
          <a:extLst>
            <a:ext uri="{FF2B5EF4-FFF2-40B4-BE49-F238E27FC236}">
              <a16:creationId xmlns:a16="http://schemas.microsoft.com/office/drawing/2014/main" id="{3A45F8CB-C699-46F8-9BCD-08D5B127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34" name="Picture 183">
          <a:extLst>
            <a:ext uri="{FF2B5EF4-FFF2-40B4-BE49-F238E27FC236}">
              <a16:creationId xmlns:a16="http://schemas.microsoft.com/office/drawing/2014/main" id="{B8F3AF52-A637-498C-A045-8984EE76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35" name="Picture 184">
          <a:extLst>
            <a:ext uri="{FF2B5EF4-FFF2-40B4-BE49-F238E27FC236}">
              <a16:creationId xmlns:a16="http://schemas.microsoft.com/office/drawing/2014/main" id="{039D41E1-3E12-4B5F-8885-82E01A10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36" name="Picture 185">
          <a:extLst>
            <a:ext uri="{FF2B5EF4-FFF2-40B4-BE49-F238E27FC236}">
              <a16:creationId xmlns:a16="http://schemas.microsoft.com/office/drawing/2014/main" id="{961D5C96-5F8A-4275-BA5B-EF2F82E4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37" name="Picture 186">
          <a:extLst>
            <a:ext uri="{FF2B5EF4-FFF2-40B4-BE49-F238E27FC236}">
              <a16:creationId xmlns:a16="http://schemas.microsoft.com/office/drawing/2014/main" id="{3815D382-565B-410F-8DFB-16A6BF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38" name="Picture 187">
          <a:extLst>
            <a:ext uri="{FF2B5EF4-FFF2-40B4-BE49-F238E27FC236}">
              <a16:creationId xmlns:a16="http://schemas.microsoft.com/office/drawing/2014/main" id="{22F66CAF-738C-4D76-87BB-8DC66F27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39" name="Picture 188">
          <a:extLst>
            <a:ext uri="{FF2B5EF4-FFF2-40B4-BE49-F238E27FC236}">
              <a16:creationId xmlns:a16="http://schemas.microsoft.com/office/drawing/2014/main" id="{92CF2710-09AA-4B09-94DA-A286DD94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40" name="Picture 189">
          <a:extLst>
            <a:ext uri="{FF2B5EF4-FFF2-40B4-BE49-F238E27FC236}">
              <a16:creationId xmlns:a16="http://schemas.microsoft.com/office/drawing/2014/main" id="{125C5C33-68E9-4D09-8B0F-3235955C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41" name="Picture 190">
          <a:extLst>
            <a:ext uri="{FF2B5EF4-FFF2-40B4-BE49-F238E27FC236}">
              <a16:creationId xmlns:a16="http://schemas.microsoft.com/office/drawing/2014/main" id="{D98BADBE-ADF7-4215-A65A-1F0B0984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42" name="Picture 191">
          <a:extLst>
            <a:ext uri="{FF2B5EF4-FFF2-40B4-BE49-F238E27FC236}">
              <a16:creationId xmlns:a16="http://schemas.microsoft.com/office/drawing/2014/main" id="{31C487AF-6442-4C0A-BB9A-E03B3A5E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43" name="Picture 192">
          <a:extLst>
            <a:ext uri="{FF2B5EF4-FFF2-40B4-BE49-F238E27FC236}">
              <a16:creationId xmlns:a16="http://schemas.microsoft.com/office/drawing/2014/main" id="{EAE13B48-CFBE-4483-9E0A-CB80F9CF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45" name="Picture 194">
          <a:extLst>
            <a:ext uri="{FF2B5EF4-FFF2-40B4-BE49-F238E27FC236}">
              <a16:creationId xmlns:a16="http://schemas.microsoft.com/office/drawing/2014/main" id="{C400BA3D-5ACA-4994-8A11-58C58303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46" name="Picture 195">
          <a:extLst>
            <a:ext uri="{FF2B5EF4-FFF2-40B4-BE49-F238E27FC236}">
              <a16:creationId xmlns:a16="http://schemas.microsoft.com/office/drawing/2014/main" id="{43CD7938-AFF5-4D68-8AE1-B506F544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47" name="Picture 196">
          <a:extLst>
            <a:ext uri="{FF2B5EF4-FFF2-40B4-BE49-F238E27FC236}">
              <a16:creationId xmlns:a16="http://schemas.microsoft.com/office/drawing/2014/main" id="{7CC7BA9B-6FF5-430C-BD03-6AA9161B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48" name="Picture 197">
          <a:extLst>
            <a:ext uri="{FF2B5EF4-FFF2-40B4-BE49-F238E27FC236}">
              <a16:creationId xmlns:a16="http://schemas.microsoft.com/office/drawing/2014/main" id="{3ADC3E3A-3957-44ED-B6F7-E37483F2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49" name="Picture 198">
          <a:extLst>
            <a:ext uri="{FF2B5EF4-FFF2-40B4-BE49-F238E27FC236}">
              <a16:creationId xmlns:a16="http://schemas.microsoft.com/office/drawing/2014/main" id="{045987FD-16AB-42C2-8F07-FCF4FC73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50" name="Picture 199">
          <a:extLst>
            <a:ext uri="{FF2B5EF4-FFF2-40B4-BE49-F238E27FC236}">
              <a16:creationId xmlns:a16="http://schemas.microsoft.com/office/drawing/2014/main" id="{FA30A8CD-E32B-4B85-8F44-C7084237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51" name="Picture 200">
          <a:extLst>
            <a:ext uri="{FF2B5EF4-FFF2-40B4-BE49-F238E27FC236}">
              <a16:creationId xmlns:a16="http://schemas.microsoft.com/office/drawing/2014/main" id="{9281457B-6EB8-4850-AE94-4BB6DB46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52" name="Picture 201">
          <a:extLst>
            <a:ext uri="{FF2B5EF4-FFF2-40B4-BE49-F238E27FC236}">
              <a16:creationId xmlns:a16="http://schemas.microsoft.com/office/drawing/2014/main" id="{FCFAAFFA-985A-47C6-A497-B106CC00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53" name="Picture 202">
          <a:extLst>
            <a:ext uri="{FF2B5EF4-FFF2-40B4-BE49-F238E27FC236}">
              <a16:creationId xmlns:a16="http://schemas.microsoft.com/office/drawing/2014/main" id="{079D0BCF-E09C-452B-8833-9AED4647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54" name="Picture 203">
          <a:extLst>
            <a:ext uri="{FF2B5EF4-FFF2-40B4-BE49-F238E27FC236}">
              <a16:creationId xmlns:a16="http://schemas.microsoft.com/office/drawing/2014/main" id="{BD7DD52D-C130-447E-9F17-EB860EC0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55" name="Picture 204">
          <a:extLst>
            <a:ext uri="{FF2B5EF4-FFF2-40B4-BE49-F238E27FC236}">
              <a16:creationId xmlns:a16="http://schemas.microsoft.com/office/drawing/2014/main" id="{3C00921A-652C-4B98-AE9C-656AD4B80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56" name="Picture 205">
          <a:extLst>
            <a:ext uri="{FF2B5EF4-FFF2-40B4-BE49-F238E27FC236}">
              <a16:creationId xmlns:a16="http://schemas.microsoft.com/office/drawing/2014/main" id="{46C39CDF-09F1-433D-9B6D-0447D494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57" name="Picture 206">
          <a:extLst>
            <a:ext uri="{FF2B5EF4-FFF2-40B4-BE49-F238E27FC236}">
              <a16:creationId xmlns:a16="http://schemas.microsoft.com/office/drawing/2014/main" id="{80776E59-64CA-46A4-BA28-2F73E63B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58" name="Picture 207">
          <a:extLst>
            <a:ext uri="{FF2B5EF4-FFF2-40B4-BE49-F238E27FC236}">
              <a16:creationId xmlns:a16="http://schemas.microsoft.com/office/drawing/2014/main" id="{648D0075-590D-41B8-BE2F-47A7638F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59" name="Picture 208">
          <a:extLst>
            <a:ext uri="{FF2B5EF4-FFF2-40B4-BE49-F238E27FC236}">
              <a16:creationId xmlns:a16="http://schemas.microsoft.com/office/drawing/2014/main" id="{1A6EC510-829E-4A9B-B7B6-90660273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60" name="Picture 209">
          <a:extLst>
            <a:ext uri="{FF2B5EF4-FFF2-40B4-BE49-F238E27FC236}">
              <a16:creationId xmlns:a16="http://schemas.microsoft.com/office/drawing/2014/main" id="{D0D3176D-84C2-48DC-ADD0-838E3DD1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61" name="Picture 210">
          <a:extLst>
            <a:ext uri="{FF2B5EF4-FFF2-40B4-BE49-F238E27FC236}">
              <a16:creationId xmlns:a16="http://schemas.microsoft.com/office/drawing/2014/main" id="{DC5C9525-E942-4778-8BC6-16F3909C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62" name="Picture 211">
          <a:extLst>
            <a:ext uri="{FF2B5EF4-FFF2-40B4-BE49-F238E27FC236}">
              <a16:creationId xmlns:a16="http://schemas.microsoft.com/office/drawing/2014/main" id="{A2234398-619B-4F07-9744-F445444F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63" name="Picture 212">
          <a:extLst>
            <a:ext uri="{FF2B5EF4-FFF2-40B4-BE49-F238E27FC236}">
              <a16:creationId xmlns:a16="http://schemas.microsoft.com/office/drawing/2014/main" id="{6EAE7068-7A8D-45F7-94F8-323D1D48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64" name="Picture 213">
          <a:extLst>
            <a:ext uri="{FF2B5EF4-FFF2-40B4-BE49-F238E27FC236}">
              <a16:creationId xmlns:a16="http://schemas.microsoft.com/office/drawing/2014/main" id="{7F675B72-CB9D-4BD7-B58F-39E3F4FF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65" name="Picture 214">
          <a:extLst>
            <a:ext uri="{FF2B5EF4-FFF2-40B4-BE49-F238E27FC236}">
              <a16:creationId xmlns:a16="http://schemas.microsoft.com/office/drawing/2014/main" id="{AD9D9B6E-C4DD-4FD2-8551-797CC85B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66" name="Picture 215">
          <a:extLst>
            <a:ext uri="{FF2B5EF4-FFF2-40B4-BE49-F238E27FC236}">
              <a16:creationId xmlns:a16="http://schemas.microsoft.com/office/drawing/2014/main" id="{C2F98D2F-702D-4221-A7E4-96085937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67" name="Picture 216">
          <a:extLst>
            <a:ext uri="{FF2B5EF4-FFF2-40B4-BE49-F238E27FC236}">
              <a16:creationId xmlns:a16="http://schemas.microsoft.com/office/drawing/2014/main" id="{58B7AB30-B004-4D3E-8343-9B9B19E3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68" name="Picture 217">
          <a:extLst>
            <a:ext uri="{FF2B5EF4-FFF2-40B4-BE49-F238E27FC236}">
              <a16:creationId xmlns:a16="http://schemas.microsoft.com/office/drawing/2014/main" id="{19390620-7DAF-4E4B-8320-E03EA878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69" name="Picture 218">
          <a:extLst>
            <a:ext uri="{FF2B5EF4-FFF2-40B4-BE49-F238E27FC236}">
              <a16:creationId xmlns:a16="http://schemas.microsoft.com/office/drawing/2014/main" id="{31907821-468B-4A2C-B50C-7FC640C8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71" name="Picture 220">
          <a:extLst>
            <a:ext uri="{FF2B5EF4-FFF2-40B4-BE49-F238E27FC236}">
              <a16:creationId xmlns:a16="http://schemas.microsoft.com/office/drawing/2014/main" id="{8BDEEF1A-E8E0-4D44-AC07-45B1D393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72" name="Picture 221">
          <a:extLst>
            <a:ext uri="{FF2B5EF4-FFF2-40B4-BE49-F238E27FC236}">
              <a16:creationId xmlns:a16="http://schemas.microsoft.com/office/drawing/2014/main" id="{42533D83-2FD3-405B-967E-0E2C1005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73" name="Picture 222">
          <a:extLst>
            <a:ext uri="{FF2B5EF4-FFF2-40B4-BE49-F238E27FC236}">
              <a16:creationId xmlns:a16="http://schemas.microsoft.com/office/drawing/2014/main" id="{725BAEB5-3B10-4CF8-B3DA-E2732FFB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74" name="Picture 223">
          <a:extLst>
            <a:ext uri="{FF2B5EF4-FFF2-40B4-BE49-F238E27FC236}">
              <a16:creationId xmlns:a16="http://schemas.microsoft.com/office/drawing/2014/main" id="{DBD91AEB-DB30-45DC-9B35-853F8987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75" name="Picture 224">
          <a:extLst>
            <a:ext uri="{FF2B5EF4-FFF2-40B4-BE49-F238E27FC236}">
              <a16:creationId xmlns:a16="http://schemas.microsoft.com/office/drawing/2014/main" id="{7DC7D041-9533-4DA4-A418-2D32B30B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76" name="Picture 225">
          <a:extLst>
            <a:ext uri="{FF2B5EF4-FFF2-40B4-BE49-F238E27FC236}">
              <a16:creationId xmlns:a16="http://schemas.microsoft.com/office/drawing/2014/main" id="{D61A596B-9635-4FFD-90FA-C2A8F1F5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77" name="Picture 226">
          <a:extLst>
            <a:ext uri="{FF2B5EF4-FFF2-40B4-BE49-F238E27FC236}">
              <a16:creationId xmlns:a16="http://schemas.microsoft.com/office/drawing/2014/main" id="{5F95C1B5-5790-426E-8AF7-EB8A27E1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78" name="Picture 227">
          <a:extLst>
            <a:ext uri="{FF2B5EF4-FFF2-40B4-BE49-F238E27FC236}">
              <a16:creationId xmlns:a16="http://schemas.microsoft.com/office/drawing/2014/main" id="{423F7CD6-F2B8-4A20-A6F5-FD147B2F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79" name="Picture 228">
          <a:extLst>
            <a:ext uri="{FF2B5EF4-FFF2-40B4-BE49-F238E27FC236}">
              <a16:creationId xmlns:a16="http://schemas.microsoft.com/office/drawing/2014/main" id="{1872976A-4F0F-413E-8474-8C7B2410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80" name="Picture 229">
          <a:extLst>
            <a:ext uri="{FF2B5EF4-FFF2-40B4-BE49-F238E27FC236}">
              <a16:creationId xmlns:a16="http://schemas.microsoft.com/office/drawing/2014/main" id="{307C8734-1622-4E43-80BD-EED21F86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82" name="Picture 231">
          <a:extLst>
            <a:ext uri="{FF2B5EF4-FFF2-40B4-BE49-F238E27FC236}">
              <a16:creationId xmlns:a16="http://schemas.microsoft.com/office/drawing/2014/main" id="{CCB040EF-3CB9-4CD7-8730-3BF2C345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83" name="Picture 232">
          <a:extLst>
            <a:ext uri="{FF2B5EF4-FFF2-40B4-BE49-F238E27FC236}">
              <a16:creationId xmlns:a16="http://schemas.microsoft.com/office/drawing/2014/main" id="{8589D867-9A36-43B6-AA32-6B97CE22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84" name="Picture 233">
          <a:extLst>
            <a:ext uri="{FF2B5EF4-FFF2-40B4-BE49-F238E27FC236}">
              <a16:creationId xmlns:a16="http://schemas.microsoft.com/office/drawing/2014/main" id="{543D4AB4-64B8-44B3-AD2E-5863EDB1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85" name="Picture 234">
          <a:extLst>
            <a:ext uri="{FF2B5EF4-FFF2-40B4-BE49-F238E27FC236}">
              <a16:creationId xmlns:a16="http://schemas.microsoft.com/office/drawing/2014/main" id="{C80A4B9B-164C-4A97-9374-30FAE451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86" name="Picture 235">
          <a:extLst>
            <a:ext uri="{FF2B5EF4-FFF2-40B4-BE49-F238E27FC236}">
              <a16:creationId xmlns:a16="http://schemas.microsoft.com/office/drawing/2014/main" id="{E7114814-DC48-429B-B63D-4BE86358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87" name="Picture 236">
          <a:extLst>
            <a:ext uri="{FF2B5EF4-FFF2-40B4-BE49-F238E27FC236}">
              <a16:creationId xmlns:a16="http://schemas.microsoft.com/office/drawing/2014/main" id="{ABD322D3-BE9F-40FB-94E8-88698061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88" name="Picture 237">
          <a:extLst>
            <a:ext uri="{FF2B5EF4-FFF2-40B4-BE49-F238E27FC236}">
              <a16:creationId xmlns:a16="http://schemas.microsoft.com/office/drawing/2014/main" id="{3BDAE0A2-448E-46CC-94B2-C5AF608B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89" name="Picture 238">
          <a:extLst>
            <a:ext uri="{FF2B5EF4-FFF2-40B4-BE49-F238E27FC236}">
              <a16:creationId xmlns:a16="http://schemas.microsoft.com/office/drawing/2014/main" id="{F74BAAE9-DD6B-4264-8579-DC034ED3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90" name="Picture 239">
          <a:extLst>
            <a:ext uri="{FF2B5EF4-FFF2-40B4-BE49-F238E27FC236}">
              <a16:creationId xmlns:a16="http://schemas.microsoft.com/office/drawing/2014/main" id="{2ADE5BA7-7A89-4264-9C6C-BDC11927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91" name="Picture 240">
          <a:extLst>
            <a:ext uri="{FF2B5EF4-FFF2-40B4-BE49-F238E27FC236}">
              <a16:creationId xmlns:a16="http://schemas.microsoft.com/office/drawing/2014/main" id="{779F7D46-640A-4924-AFEA-3713E57F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92" name="Picture 241">
          <a:extLst>
            <a:ext uri="{FF2B5EF4-FFF2-40B4-BE49-F238E27FC236}">
              <a16:creationId xmlns:a16="http://schemas.microsoft.com/office/drawing/2014/main" id="{C8770287-6FAE-4021-9B06-AF391CC9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93" name="Picture 242">
          <a:extLst>
            <a:ext uri="{FF2B5EF4-FFF2-40B4-BE49-F238E27FC236}">
              <a16:creationId xmlns:a16="http://schemas.microsoft.com/office/drawing/2014/main" id="{AEADA410-2E03-4168-AEDC-BB3A872C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94" name="Picture 243">
          <a:extLst>
            <a:ext uri="{FF2B5EF4-FFF2-40B4-BE49-F238E27FC236}">
              <a16:creationId xmlns:a16="http://schemas.microsoft.com/office/drawing/2014/main" id="{E2CAEB2A-FB23-4CB9-B8CB-FCE7B6E8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95" name="Picture 244">
          <a:extLst>
            <a:ext uri="{FF2B5EF4-FFF2-40B4-BE49-F238E27FC236}">
              <a16:creationId xmlns:a16="http://schemas.microsoft.com/office/drawing/2014/main" id="{71CBD7A3-7EE1-4686-94B8-992C9141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296" name="Picture 245">
          <a:extLst>
            <a:ext uri="{FF2B5EF4-FFF2-40B4-BE49-F238E27FC236}">
              <a16:creationId xmlns:a16="http://schemas.microsoft.com/office/drawing/2014/main" id="{5D7D9FB2-A488-4E91-A8E1-521EB5BC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297" name="Picture 246">
          <a:extLst>
            <a:ext uri="{FF2B5EF4-FFF2-40B4-BE49-F238E27FC236}">
              <a16:creationId xmlns:a16="http://schemas.microsoft.com/office/drawing/2014/main" id="{AE996CAE-4C4F-4B7D-8CE6-19C27229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298" name="Picture 247">
          <a:extLst>
            <a:ext uri="{FF2B5EF4-FFF2-40B4-BE49-F238E27FC236}">
              <a16:creationId xmlns:a16="http://schemas.microsoft.com/office/drawing/2014/main" id="{A132785A-B541-42EB-AFA7-DFE9F9D9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299" name="Picture 248">
          <a:extLst>
            <a:ext uri="{FF2B5EF4-FFF2-40B4-BE49-F238E27FC236}">
              <a16:creationId xmlns:a16="http://schemas.microsoft.com/office/drawing/2014/main" id="{631AE354-D0E9-459B-A5A5-8185BB5B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00" name="Picture 249">
          <a:extLst>
            <a:ext uri="{FF2B5EF4-FFF2-40B4-BE49-F238E27FC236}">
              <a16:creationId xmlns:a16="http://schemas.microsoft.com/office/drawing/2014/main" id="{1C699D6E-8CE0-42E6-9317-C88ED74C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01" name="Picture 250">
          <a:extLst>
            <a:ext uri="{FF2B5EF4-FFF2-40B4-BE49-F238E27FC236}">
              <a16:creationId xmlns:a16="http://schemas.microsoft.com/office/drawing/2014/main" id="{B77CDB27-F8C2-4599-9950-5A44CAC7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02" name="Picture 251">
          <a:extLst>
            <a:ext uri="{FF2B5EF4-FFF2-40B4-BE49-F238E27FC236}">
              <a16:creationId xmlns:a16="http://schemas.microsoft.com/office/drawing/2014/main" id="{4A5E85E0-BE5E-49A3-A09B-AA997270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03" name="Picture 252">
          <a:extLst>
            <a:ext uri="{FF2B5EF4-FFF2-40B4-BE49-F238E27FC236}">
              <a16:creationId xmlns:a16="http://schemas.microsoft.com/office/drawing/2014/main" id="{506C123E-69E9-46A3-B9A7-148E0957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04" name="Picture 253">
          <a:extLst>
            <a:ext uri="{FF2B5EF4-FFF2-40B4-BE49-F238E27FC236}">
              <a16:creationId xmlns:a16="http://schemas.microsoft.com/office/drawing/2014/main" id="{8B8AAA66-6F1B-4E92-91E0-C9E0AEB2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05" name="Picture 254">
          <a:extLst>
            <a:ext uri="{FF2B5EF4-FFF2-40B4-BE49-F238E27FC236}">
              <a16:creationId xmlns:a16="http://schemas.microsoft.com/office/drawing/2014/main" id="{D96079D4-BE0C-4678-8D3C-FAEFD767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06" name="Picture 255">
          <a:extLst>
            <a:ext uri="{FF2B5EF4-FFF2-40B4-BE49-F238E27FC236}">
              <a16:creationId xmlns:a16="http://schemas.microsoft.com/office/drawing/2014/main" id="{5BE1B3B0-DC0F-4EA6-9544-5379ECF8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07" name="Picture 256">
          <a:extLst>
            <a:ext uri="{FF2B5EF4-FFF2-40B4-BE49-F238E27FC236}">
              <a16:creationId xmlns:a16="http://schemas.microsoft.com/office/drawing/2014/main" id="{4B1680E7-A4CA-4819-95F6-18E5162D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08" name="Picture 257">
          <a:extLst>
            <a:ext uri="{FF2B5EF4-FFF2-40B4-BE49-F238E27FC236}">
              <a16:creationId xmlns:a16="http://schemas.microsoft.com/office/drawing/2014/main" id="{418297FE-043E-4716-B6EC-1EA3184D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09" name="Picture 258">
          <a:extLst>
            <a:ext uri="{FF2B5EF4-FFF2-40B4-BE49-F238E27FC236}">
              <a16:creationId xmlns:a16="http://schemas.microsoft.com/office/drawing/2014/main" id="{81808F34-7FAE-4F2B-9E20-8634BF75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10" name="Picture 259">
          <a:extLst>
            <a:ext uri="{FF2B5EF4-FFF2-40B4-BE49-F238E27FC236}">
              <a16:creationId xmlns:a16="http://schemas.microsoft.com/office/drawing/2014/main" id="{A0D5F686-41AE-4321-87F2-46F97A0D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11" name="Picture 260">
          <a:extLst>
            <a:ext uri="{FF2B5EF4-FFF2-40B4-BE49-F238E27FC236}">
              <a16:creationId xmlns:a16="http://schemas.microsoft.com/office/drawing/2014/main" id="{A7A0C984-AE9D-4627-BBEF-C10A590A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12" name="Picture 261">
          <a:extLst>
            <a:ext uri="{FF2B5EF4-FFF2-40B4-BE49-F238E27FC236}">
              <a16:creationId xmlns:a16="http://schemas.microsoft.com/office/drawing/2014/main" id="{D88BE775-6A1C-4247-9DE2-D2918175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13" name="Picture 262">
          <a:extLst>
            <a:ext uri="{FF2B5EF4-FFF2-40B4-BE49-F238E27FC236}">
              <a16:creationId xmlns:a16="http://schemas.microsoft.com/office/drawing/2014/main" id="{A7AB0D28-4163-46D7-A119-438BB0AB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14" name="Picture 263">
          <a:extLst>
            <a:ext uri="{FF2B5EF4-FFF2-40B4-BE49-F238E27FC236}">
              <a16:creationId xmlns:a16="http://schemas.microsoft.com/office/drawing/2014/main" id="{6EC1571B-D3A9-445A-AE7A-19C21A67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15" name="Picture 264">
          <a:extLst>
            <a:ext uri="{FF2B5EF4-FFF2-40B4-BE49-F238E27FC236}">
              <a16:creationId xmlns:a16="http://schemas.microsoft.com/office/drawing/2014/main" id="{2FB95AEA-351B-4AFF-BF47-C3E81CC7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16" name="Picture 265">
          <a:extLst>
            <a:ext uri="{FF2B5EF4-FFF2-40B4-BE49-F238E27FC236}">
              <a16:creationId xmlns:a16="http://schemas.microsoft.com/office/drawing/2014/main" id="{57ABFE74-6116-4BB0-AE7C-77B3F572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17" name="Picture 266">
          <a:extLst>
            <a:ext uri="{FF2B5EF4-FFF2-40B4-BE49-F238E27FC236}">
              <a16:creationId xmlns:a16="http://schemas.microsoft.com/office/drawing/2014/main" id="{0366F861-B75E-45D6-A22B-CF3B2B51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18" name="Picture 267">
          <a:extLst>
            <a:ext uri="{FF2B5EF4-FFF2-40B4-BE49-F238E27FC236}">
              <a16:creationId xmlns:a16="http://schemas.microsoft.com/office/drawing/2014/main" id="{985CC04B-954C-46BC-BE05-8C6A6897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19" name="Picture 1">
          <a:extLst>
            <a:ext uri="{FF2B5EF4-FFF2-40B4-BE49-F238E27FC236}">
              <a16:creationId xmlns:a16="http://schemas.microsoft.com/office/drawing/2014/main" id="{950294DC-6A39-4997-941D-74A83038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20" name="Picture 2">
          <a:extLst>
            <a:ext uri="{FF2B5EF4-FFF2-40B4-BE49-F238E27FC236}">
              <a16:creationId xmlns:a16="http://schemas.microsoft.com/office/drawing/2014/main" id="{CBEDABF3-0875-4C88-A918-D5849070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22" name="Picture 4">
          <a:extLst>
            <a:ext uri="{FF2B5EF4-FFF2-40B4-BE49-F238E27FC236}">
              <a16:creationId xmlns:a16="http://schemas.microsoft.com/office/drawing/2014/main" id="{55B60488-9348-4558-9207-5A7E921F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23" name="Picture 5">
          <a:extLst>
            <a:ext uri="{FF2B5EF4-FFF2-40B4-BE49-F238E27FC236}">
              <a16:creationId xmlns:a16="http://schemas.microsoft.com/office/drawing/2014/main" id="{BCE66712-DAC2-4AD1-8D3F-5DF60024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24" name="Picture 6">
          <a:extLst>
            <a:ext uri="{FF2B5EF4-FFF2-40B4-BE49-F238E27FC236}">
              <a16:creationId xmlns:a16="http://schemas.microsoft.com/office/drawing/2014/main" id="{D5BDC5F4-D028-40FC-9BAE-7BC3DCDD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25" name="Picture 7">
          <a:extLst>
            <a:ext uri="{FF2B5EF4-FFF2-40B4-BE49-F238E27FC236}">
              <a16:creationId xmlns:a16="http://schemas.microsoft.com/office/drawing/2014/main" id="{2BA5DAB7-22A5-4814-B893-5844695E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26" name="Picture 8">
          <a:extLst>
            <a:ext uri="{FF2B5EF4-FFF2-40B4-BE49-F238E27FC236}">
              <a16:creationId xmlns:a16="http://schemas.microsoft.com/office/drawing/2014/main" id="{F2048C2D-F837-441D-8F27-8DE2404D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27" name="Picture 9">
          <a:extLst>
            <a:ext uri="{FF2B5EF4-FFF2-40B4-BE49-F238E27FC236}">
              <a16:creationId xmlns:a16="http://schemas.microsoft.com/office/drawing/2014/main" id="{C1E85031-7F1B-48B1-95F2-3B686739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28" name="Picture 10">
          <a:extLst>
            <a:ext uri="{FF2B5EF4-FFF2-40B4-BE49-F238E27FC236}">
              <a16:creationId xmlns:a16="http://schemas.microsoft.com/office/drawing/2014/main" id="{C22B689E-7FBC-4CFF-BE13-F5C730C1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29" name="Picture 11">
          <a:extLst>
            <a:ext uri="{FF2B5EF4-FFF2-40B4-BE49-F238E27FC236}">
              <a16:creationId xmlns:a16="http://schemas.microsoft.com/office/drawing/2014/main" id="{B0C56411-A861-4F76-BB12-077645D1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30" name="Picture 12">
          <a:extLst>
            <a:ext uri="{FF2B5EF4-FFF2-40B4-BE49-F238E27FC236}">
              <a16:creationId xmlns:a16="http://schemas.microsoft.com/office/drawing/2014/main" id="{D0C6386F-0CFC-4D8B-9582-CFF01FDE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31" name="Picture 13">
          <a:extLst>
            <a:ext uri="{FF2B5EF4-FFF2-40B4-BE49-F238E27FC236}">
              <a16:creationId xmlns:a16="http://schemas.microsoft.com/office/drawing/2014/main" id="{44D47675-8EBA-4880-881C-5DC6FE9E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33" name="Picture 15">
          <a:extLst>
            <a:ext uri="{FF2B5EF4-FFF2-40B4-BE49-F238E27FC236}">
              <a16:creationId xmlns:a16="http://schemas.microsoft.com/office/drawing/2014/main" id="{D71661EE-BCC0-4047-82E7-3195B74C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34" name="Picture 16">
          <a:extLst>
            <a:ext uri="{FF2B5EF4-FFF2-40B4-BE49-F238E27FC236}">
              <a16:creationId xmlns:a16="http://schemas.microsoft.com/office/drawing/2014/main" id="{7A8D79A2-3B46-4B4D-B87D-B0A2E86B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35" name="Picture 17">
          <a:extLst>
            <a:ext uri="{FF2B5EF4-FFF2-40B4-BE49-F238E27FC236}">
              <a16:creationId xmlns:a16="http://schemas.microsoft.com/office/drawing/2014/main" id="{9536EE40-FE4E-48B9-B15B-FCF035D3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36" name="Picture 18">
          <a:extLst>
            <a:ext uri="{FF2B5EF4-FFF2-40B4-BE49-F238E27FC236}">
              <a16:creationId xmlns:a16="http://schemas.microsoft.com/office/drawing/2014/main" id="{ED4AEA74-13D5-4F23-9434-F0335C27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37" name="Picture 19">
          <a:extLst>
            <a:ext uri="{FF2B5EF4-FFF2-40B4-BE49-F238E27FC236}">
              <a16:creationId xmlns:a16="http://schemas.microsoft.com/office/drawing/2014/main" id="{E54C8499-1C29-49EC-896A-1CF59E25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38" name="Picture 20">
          <a:extLst>
            <a:ext uri="{FF2B5EF4-FFF2-40B4-BE49-F238E27FC236}">
              <a16:creationId xmlns:a16="http://schemas.microsoft.com/office/drawing/2014/main" id="{BF688D33-529B-4804-8CF2-07E80CB8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39" name="Picture 21">
          <a:extLst>
            <a:ext uri="{FF2B5EF4-FFF2-40B4-BE49-F238E27FC236}">
              <a16:creationId xmlns:a16="http://schemas.microsoft.com/office/drawing/2014/main" id="{212D8461-B829-4A9F-9339-A1C995A2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40" name="Picture 22">
          <a:extLst>
            <a:ext uri="{FF2B5EF4-FFF2-40B4-BE49-F238E27FC236}">
              <a16:creationId xmlns:a16="http://schemas.microsoft.com/office/drawing/2014/main" id="{7F27C1A7-01E3-44B5-BEAA-76C33ECE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41" name="Picture 23">
          <a:extLst>
            <a:ext uri="{FF2B5EF4-FFF2-40B4-BE49-F238E27FC236}">
              <a16:creationId xmlns:a16="http://schemas.microsoft.com/office/drawing/2014/main" id="{FA13807D-5831-4A0C-A107-C189A22F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42" name="Picture 24">
          <a:extLst>
            <a:ext uri="{FF2B5EF4-FFF2-40B4-BE49-F238E27FC236}">
              <a16:creationId xmlns:a16="http://schemas.microsoft.com/office/drawing/2014/main" id="{32C3041D-68B9-4EFC-A196-5F0DC85D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43" name="Picture 25">
          <a:extLst>
            <a:ext uri="{FF2B5EF4-FFF2-40B4-BE49-F238E27FC236}">
              <a16:creationId xmlns:a16="http://schemas.microsoft.com/office/drawing/2014/main" id="{8A920642-5A9F-4994-81A8-83260FE0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44" name="Picture 26">
          <a:extLst>
            <a:ext uri="{FF2B5EF4-FFF2-40B4-BE49-F238E27FC236}">
              <a16:creationId xmlns:a16="http://schemas.microsoft.com/office/drawing/2014/main" id="{A4325EC7-C03B-4E64-9844-74A60AFF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45" name="Picture 27">
          <a:extLst>
            <a:ext uri="{FF2B5EF4-FFF2-40B4-BE49-F238E27FC236}">
              <a16:creationId xmlns:a16="http://schemas.microsoft.com/office/drawing/2014/main" id="{545436D7-544B-44AF-AEA6-2FF2339A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46" name="Picture 28">
          <a:extLst>
            <a:ext uri="{FF2B5EF4-FFF2-40B4-BE49-F238E27FC236}">
              <a16:creationId xmlns:a16="http://schemas.microsoft.com/office/drawing/2014/main" id="{2F39F224-AB33-474B-AC2B-44F9B5B8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47" name="Picture 29">
          <a:extLst>
            <a:ext uri="{FF2B5EF4-FFF2-40B4-BE49-F238E27FC236}">
              <a16:creationId xmlns:a16="http://schemas.microsoft.com/office/drawing/2014/main" id="{B76B7859-BDD2-4730-ADB1-B0F431AF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48" name="Picture 30">
          <a:extLst>
            <a:ext uri="{FF2B5EF4-FFF2-40B4-BE49-F238E27FC236}">
              <a16:creationId xmlns:a16="http://schemas.microsoft.com/office/drawing/2014/main" id="{1BE570CE-9885-4442-840F-67E3CD96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49" name="Picture 31">
          <a:extLst>
            <a:ext uri="{FF2B5EF4-FFF2-40B4-BE49-F238E27FC236}">
              <a16:creationId xmlns:a16="http://schemas.microsoft.com/office/drawing/2014/main" id="{55B813F6-D637-49B0-AA81-AE4B38B2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50" name="Picture 32">
          <a:extLst>
            <a:ext uri="{FF2B5EF4-FFF2-40B4-BE49-F238E27FC236}">
              <a16:creationId xmlns:a16="http://schemas.microsoft.com/office/drawing/2014/main" id="{C1184F56-9D03-46E5-AC5F-7DCC792A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51" name="Picture 33">
          <a:extLst>
            <a:ext uri="{FF2B5EF4-FFF2-40B4-BE49-F238E27FC236}">
              <a16:creationId xmlns:a16="http://schemas.microsoft.com/office/drawing/2014/main" id="{98762189-5CA1-47FF-BA38-086D1A25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52" name="Picture 34">
          <a:extLst>
            <a:ext uri="{FF2B5EF4-FFF2-40B4-BE49-F238E27FC236}">
              <a16:creationId xmlns:a16="http://schemas.microsoft.com/office/drawing/2014/main" id="{BEDAE281-D2AE-4579-8C7B-BB4FF32F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53" name="Picture 35">
          <a:extLst>
            <a:ext uri="{FF2B5EF4-FFF2-40B4-BE49-F238E27FC236}">
              <a16:creationId xmlns:a16="http://schemas.microsoft.com/office/drawing/2014/main" id="{FC358DBA-8F2F-46DC-B6FF-0CF20868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54" name="Picture 36">
          <a:extLst>
            <a:ext uri="{FF2B5EF4-FFF2-40B4-BE49-F238E27FC236}">
              <a16:creationId xmlns:a16="http://schemas.microsoft.com/office/drawing/2014/main" id="{53909A1A-04EA-4629-9F24-F0CB6257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55" name="Picture 37">
          <a:extLst>
            <a:ext uri="{FF2B5EF4-FFF2-40B4-BE49-F238E27FC236}">
              <a16:creationId xmlns:a16="http://schemas.microsoft.com/office/drawing/2014/main" id="{8A838B6C-EE7C-4AC0-A40C-6BC9BFCC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56" name="Picture 38">
          <a:extLst>
            <a:ext uri="{FF2B5EF4-FFF2-40B4-BE49-F238E27FC236}">
              <a16:creationId xmlns:a16="http://schemas.microsoft.com/office/drawing/2014/main" id="{5D0E2743-924A-47CD-8E58-7260B4A9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57" name="Picture 39">
          <a:extLst>
            <a:ext uri="{FF2B5EF4-FFF2-40B4-BE49-F238E27FC236}">
              <a16:creationId xmlns:a16="http://schemas.microsoft.com/office/drawing/2014/main" id="{E4D72188-A3E5-4EE3-8A09-6094D4B6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59" name="Picture 41">
          <a:extLst>
            <a:ext uri="{FF2B5EF4-FFF2-40B4-BE49-F238E27FC236}">
              <a16:creationId xmlns:a16="http://schemas.microsoft.com/office/drawing/2014/main" id="{44D2F3CD-3978-4487-9C95-B48A64F4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60" name="Picture 42">
          <a:extLst>
            <a:ext uri="{FF2B5EF4-FFF2-40B4-BE49-F238E27FC236}">
              <a16:creationId xmlns:a16="http://schemas.microsoft.com/office/drawing/2014/main" id="{E49DD9B6-E33D-46D3-B49D-02712C38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61" name="Picture 43">
          <a:extLst>
            <a:ext uri="{FF2B5EF4-FFF2-40B4-BE49-F238E27FC236}">
              <a16:creationId xmlns:a16="http://schemas.microsoft.com/office/drawing/2014/main" id="{5EFC4FE0-BAB7-4538-B309-C76FBC5A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62" name="Picture 44">
          <a:extLst>
            <a:ext uri="{FF2B5EF4-FFF2-40B4-BE49-F238E27FC236}">
              <a16:creationId xmlns:a16="http://schemas.microsoft.com/office/drawing/2014/main" id="{B99F8E06-CC20-4073-B47B-241EBF7F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63" name="Picture 45">
          <a:extLst>
            <a:ext uri="{FF2B5EF4-FFF2-40B4-BE49-F238E27FC236}">
              <a16:creationId xmlns:a16="http://schemas.microsoft.com/office/drawing/2014/main" id="{50A840E2-BEF5-4607-8391-165A0D1A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64" name="Picture 46">
          <a:extLst>
            <a:ext uri="{FF2B5EF4-FFF2-40B4-BE49-F238E27FC236}">
              <a16:creationId xmlns:a16="http://schemas.microsoft.com/office/drawing/2014/main" id="{F06EB751-F827-40E4-AE37-49D7E5D8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65" name="Picture 47">
          <a:extLst>
            <a:ext uri="{FF2B5EF4-FFF2-40B4-BE49-F238E27FC236}">
              <a16:creationId xmlns:a16="http://schemas.microsoft.com/office/drawing/2014/main" id="{1BE42DD8-F4F5-4415-97F1-18D0CFAF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66" name="Picture 48">
          <a:extLst>
            <a:ext uri="{FF2B5EF4-FFF2-40B4-BE49-F238E27FC236}">
              <a16:creationId xmlns:a16="http://schemas.microsoft.com/office/drawing/2014/main" id="{3012E1F1-1534-4D4C-A352-9F999614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67" name="Picture 49">
          <a:extLst>
            <a:ext uri="{FF2B5EF4-FFF2-40B4-BE49-F238E27FC236}">
              <a16:creationId xmlns:a16="http://schemas.microsoft.com/office/drawing/2014/main" id="{D504D950-29F1-4C57-A48A-AFC3EC45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68" name="Picture 50">
          <a:extLst>
            <a:ext uri="{FF2B5EF4-FFF2-40B4-BE49-F238E27FC236}">
              <a16:creationId xmlns:a16="http://schemas.microsoft.com/office/drawing/2014/main" id="{CD3D3D1B-5758-40E3-8FDF-6CEA29E2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70" name="Picture 52">
          <a:extLst>
            <a:ext uri="{FF2B5EF4-FFF2-40B4-BE49-F238E27FC236}">
              <a16:creationId xmlns:a16="http://schemas.microsoft.com/office/drawing/2014/main" id="{A6D1C4C4-41B9-4C91-A644-95799BB6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71" name="Picture 53">
          <a:extLst>
            <a:ext uri="{FF2B5EF4-FFF2-40B4-BE49-F238E27FC236}">
              <a16:creationId xmlns:a16="http://schemas.microsoft.com/office/drawing/2014/main" id="{25C2D92A-680E-46DF-8207-76A3F2B8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72" name="Picture 54">
          <a:extLst>
            <a:ext uri="{FF2B5EF4-FFF2-40B4-BE49-F238E27FC236}">
              <a16:creationId xmlns:a16="http://schemas.microsoft.com/office/drawing/2014/main" id="{389A6430-9606-462B-8562-B4F27CA9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73" name="Picture 55">
          <a:extLst>
            <a:ext uri="{FF2B5EF4-FFF2-40B4-BE49-F238E27FC236}">
              <a16:creationId xmlns:a16="http://schemas.microsoft.com/office/drawing/2014/main" id="{841524AF-9BCF-478B-9F8B-6C83B5E8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74" name="Picture 56">
          <a:extLst>
            <a:ext uri="{FF2B5EF4-FFF2-40B4-BE49-F238E27FC236}">
              <a16:creationId xmlns:a16="http://schemas.microsoft.com/office/drawing/2014/main" id="{DB5BAECD-7163-4AEC-8FC1-B1561989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75" name="Picture 57">
          <a:extLst>
            <a:ext uri="{FF2B5EF4-FFF2-40B4-BE49-F238E27FC236}">
              <a16:creationId xmlns:a16="http://schemas.microsoft.com/office/drawing/2014/main" id="{F3CE30CE-443C-432F-AC98-AAC9990B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76" name="Picture 58">
          <a:extLst>
            <a:ext uri="{FF2B5EF4-FFF2-40B4-BE49-F238E27FC236}">
              <a16:creationId xmlns:a16="http://schemas.microsoft.com/office/drawing/2014/main" id="{67E42507-E43C-4C62-B3BF-A8F59783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77" name="Picture 59">
          <a:extLst>
            <a:ext uri="{FF2B5EF4-FFF2-40B4-BE49-F238E27FC236}">
              <a16:creationId xmlns:a16="http://schemas.microsoft.com/office/drawing/2014/main" id="{D3E40977-D4F9-416A-B07A-4ADBAC0C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78" name="Picture 60">
          <a:extLst>
            <a:ext uri="{FF2B5EF4-FFF2-40B4-BE49-F238E27FC236}">
              <a16:creationId xmlns:a16="http://schemas.microsoft.com/office/drawing/2014/main" id="{47C5B8EE-3F11-452D-9D0E-A1C8CF55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79" name="Picture 61">
          <a:extLst>
            <a:ext uri="{FF2B5EF4-FFF2-40B4-BE49-F238E27FC236}">
              <a16:creationId xmlns:a16="http://schemas.microsoft.com/office/drawing/2014/main" id="{6B1898A3-6D52-4B70-A542-376F9AA8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80" name="Picture 62">
          <a:extLst>
            <a:ext uri="{FF2B5EF4-FFF2-40B4-BE49-F238E27FC236}">
              <a16:creationId xmlns:a16="http://schemas.microsoft.com/office/drawing/2014/main" id="{D12D8726-1CAE-4B8B-94F7-2D8DB4DC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81" name="Picture 63">
          <a:extLst>
            <a:ext uri="{FF2B5EF4-FFF2-40B4-BE49-F238E27FC236}">
              <a16:creationId xmlns:a16="http://schemas.microsoft.com/office/drawing/2014/main" id="{E1632487-BA02-4B92-B8F2-4B2203D4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82" name="Picture 64">
          <a:extLst>
            <a:ext uri="{FF2B5EF4-FFF2-40B4-BE49-F238E27FC236}">
              <a16:creationId xmlns:a16="http://schemas.microsoft.com/office/drawing/2014/main" id="{AF64FF93-6B0F-4E44-B1C5-97C57A3A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83" name="Picture 65">
          <a:extLst>
            <a:ext uri="{FF2B5EF4-FFF2-40B4-BE49-F238E27FC236}">
              <a16:creationId xmlns:a16="http://schemas.microsoft.com/office/drawing/2014/main" id="{818FC987-5013-48F5-8EC9-350197E5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84" name="Picture 66">
          <a:extLst>
            <a:ext uri="{FF2B5EF4-FFF2-40B4-BE49-F238E27FC236}">
              <a16:creationId xmlns:a16="http://schemas.microsoft.com/office/drawing/2014/main" id="{C5143D24-C07E-4C45-BE63-5F890DD7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85" name="Picture 67">
          <a:extLst>
            <a:ext uri="{FF2B5EF4-FFF2-40B4-BE49-F238E27FC236}">
              <a16:creationId xmlns:a16="http://schemas.microsoft.com/office/drawing/2014/main" id="{0C9DC175-AC1A-4CF8-8B47-3557E263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86" name="Picture 68">
          <a:extLst>
            <a:ext uri="{FF2B5EF4-FFF2-40B4-BE49-F238E27FC236}">
              <a16:creationId xmlns:a16="http://schemas.microsoft.com/office/drawing/2014/main" id="{F86A3B2E-841A-41AA-8984-8263A0CD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87" name="Picture 69">
          <a:extLst>
            <a:ext uri="{FF2B5EF4-FFF2-40B4-BE49-F238E27FC236}">
              <a16:creationId xmlns:a16="http://schemas.microsoft.com/office/drawing/2014/main" id="{81330921-1ACB-4688-990E-EEBBBF7C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88" name="Picture 70">
          <a:extLst>
            <a:ext uri="{FF2B5EF4-FFF2-40B4-BE49-F238E27FC236}">
              <a16:creationId xmlns:a16="http://schemas.microsoft.com/office/drawing/2014/main" id="{8BE83A06-8283-4972-83BB-38FC9DD0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89" name="Picture 71">
          <a:extLst>
            <a:ext uri="{FF2B5EF4-FFF2-40B4-BE49-F238E27FC236}">
              <a16:creationId xmlns:a16="http://schemas.microsoft.com/office/drawing/2014/main" id="{824FEF98-C529-41F4-820C-107CE1BF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90" name="Picture 72">
          <a:extLst>
            <a:ext uri="{FF2B5EF4-FFF2-40B4-BE49-F238E27FC236}">
              <a16:creationId xmlns:a16="http://schemas.microsoft.com/office/drawing/2014/main" id="{F06680DC-D318-40F7-9202-5227673B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91" name="Picture 73">
          <a:extLst>
            <a:ext uri="{FF2B5EF4-FFF2-40B4-BE49-F238E27FC236}">
              <a16:creationId xmlns:a16="http://schemas.microsoft.com/office/drawing/2014/main" id="{E768DA12-7CAE-43AF-9529-EDA88AAA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92" name="Picture 74">
          <a:extLst>
            <a:ext uri="{FF2B5EF4-FFF2-40B4-BE49-F238E27FC236}">
              <a16:creationId xmlns:a16="http://schemas.microsoft.com/office/drawing/2014/main" id="{57DAB5BF-4F39-4B0D-B7D0-D0356AFC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93" name="Picture 75">
          <a:extLst>
            <a:ext uri="{FF2B5EF4-FFF2-40B4-BE49-F238E27FC236}">
              <a16:creationId xmlns:a16="http://schemas.microsoft.com/office/drawing/2014/main" id="{AA93EA35-866C-4451-9B08-526F397F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94" name="Picture 76">
          <a:extLst>
            <a:ext uri="{FF2B5EF4-FFF2-40B4-BE49-F238E27FC236}">
              <a16:creationId xmlns:a16="http://schemas.microsoft.com/office/drawing/2014/main" id="{D99F2334-4434-43D2-BE2D-408E91FD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95" name="Picture 77">
          <a:extLst>
            <a:ext uri="{FF2B5EF4-FFF2-40B4-BE49-F238E27FC236}">
              <a16:creationId xmlns:a16="http://schemas.microsoft.com/office/drawing/2014/main" id="{485CB0D7-F81C-4216-BC65-DA699248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396" name="Picture 78">
          <a:extLst>
            <a:ext uri="{FF2B5EF4-FFF2-40B4-BE49-F238E27FC236}">
              <a16:creationId xmlns:a16="http://schemas.microsoft.com/office/drawing/2014/main" id="{90649305-62DA-41A0-90AF-6A4957BA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397" name="Picture 79">
          <a:extLst>
            <a:ext uri="{FF2B5EF4-FFF2-40B4-BE49-F238E27FC236}">
              <a16:creationId xmlns:a16="http://schemas.microsoft.com/office/drawing/2014/main" id="{75BAA010-DFE2-4DF0-A04A-C40C56E7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398" name="Picture 80">
          <a:extLst>
            <a:ext uri="{FF2B5EF4-FFF2-40B4-BE49-F238E27FC236}">
              <a16:creationId xmlns:a16="http://schemas.microsoft.com/office/drawing/2014/main" id="{10E8822F-610C-439B-9C9A-A0B6E38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3810</xdr:row>
      <xdr:rowOff>0</xdr:rowOff>
    </xdr:from>
    <xdr:ext cx="0" cy="0"/>
    <xdr:pic>
      <xdr:nvPicPr>
        <xdr:cNvPr id="1399" name="Picture 81">
          <a:extLst>
            <a:ext uri="{FF2B5EF4-FFF2-40B4-BE49-F238E27FC236}">
              <a16:creationId xmlns:a16="http://schemas.microsoft.com/office/drawing/2014/main" id="{4D3FA83E-D153-4625-9245-019AFE73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400" name="Picture 82">
          <a:extLst>
            <a:ext uri="{FF2B5EF4-FFF2-40B4-BE49-F238E27FC236}">
              <a16:creationId xmlns:a16="http://schemas.microsoft.com/office/drawing/2014/main" id="{FC0D4B49-C471-444D-B230-9DE0D981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401" name="Picture 83">
          <a:extLst>
            <a:ext uri="{FF2B5EF4-FFF2-40B4-BE49-F238E27FC236}">
              <a16:creationId xmlns:a16="http://schemas.microsoft.com/office/drawing/2014/main" id="{3AF7C544-61A8-428B-9F95-5D36633E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402" name="Picture 84">
          <a:extLst>
            <a:ext uri="{FF2B5EF4-FFF2-40B4-BE49-F238E27FC236}">
              <a16:creationId xmlns:a16="http://schemas.microsoft.com/office/drawing/2014/main" id="{B24437D7-5684-4B73-B1C6-8ED856BC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3810</xdr:row>
      <xdr:rowOff>0</xdr:rowOff>
    </xdr:from>
    <xdr:ext cx="0" cy="0"/>
    <xdr:pic>
      <xdr:nvPicPr>
        <xdr:cNvPr id="1403" name="Picture 85">
          <a:extLst>
            <a:ext uri="{FF2B5EF4-FFF2-40B4-BE49-F238E27FC236}">
              <a16:creationId xmlns:a16="http://schemas.microsoft.com/office/drawing/2014/main" id="{2CE7BC35-C247-49A1-83FD-94C1781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3810</xdr:row>
      <xdr:rowOff>0</xdr:rowOff>
    </xdr:from>
    <xdr:ext cx="0" cy="0"/>
    <xdr:pic>
      <xdr:nvPicPr>
        <xdr:cNvPr id="1404" name="Picture 86">
          <a:extLst>
            <a:ext uri="{FF2B5EF4-FFF2-40B4-BE49-F238E27FC236}">
              <a16:creationId xmlns:a16="http://schemas.microsoft.com/office/drawing/2014/main" id="{3770B195-39D9-4E06-9FFD-F639A621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3810</xdr:row>
      <xdr:rowOff>0</xdr:rowOff>
    </xdr:from>
    <xdr:ext cx="0" cy="0"/>
    <xdr:pic>
      <xdr:nvPicPr>
        <xdr:cNvPr id="1405" name="Picture 87">
          <a:extLst>
            <a:ext uri="{FF2B5EF4-FFF2-40B4-BE49-F238E27FC236}">
              <a16:creationId xmlns:a16="http://schemas.microsoft.com/office/drawing/2014/main" id="{C287CC8A-8939-4367-8214-FFE5127D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7257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06" name="Picture 1405">
          <a:extLst>
            <a:ext uri="{FF2B5EF4-FFF2-40B4-BE49-F238E27FC236}">
              <a16:creationId xmlns:a16="http://schemas.microsoft.com/office/drawing/2014/main" id="{4C668E30-57B2-4C2F-9180-851FB7E6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07" name="Picture 1406">
          <a:extLst>
            <a:ext uri="{FF2B5EF4-FFF2-40B4-BE49-F238E27FC236}">
              <a16:creationId xmlns:a16="http://schemas.microsoft.com/office/drawing/2014/main" id="{B8EA97E2-3075-4D6F-A190-7EA2F0B9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09" name="Picture 1408">
          <a:extLst>
            <a:ext uri="{FF2B5EF4-FFF2-40B4-BE49-F238E27FC236}">
              <a16:creationId xmlns:a16="http://schemas.microsoft.com/office/drawing/2014/main" id="{C3DFCF44-A868-4886-83FA-75AC03D9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10" name="Picture 1409">
          <a:extLst>
            <a:ext uri="{FF2B5EF4-FFF2-40B4-BE49-F238E27FC236}">
              <a16:creationId xmlns:a16="http://schemas.microsoft.com/office/drawing/2014/main" id="{D71AD7F0-5F9F-425E-A459-E54E1A12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11" name="Picture 1410">
          <a:extLst>
            <a:ext uri="{FF2B5EF4-FFF2-40B4-BE49-F238E27FC236}">
              <a16:creationId xmlns:a16="http://schemas.microsoft.com/office/drawing/2014/main" id="{0782406A-2772-46B4-B7AB-1A6E287E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12" name="Picture 1411">
          <a:extLst>
            <a:ext uri="{FF2B5EF4-FFF2-40B4-BE49-F238E27FC236}">
              <a16:creationId xmlns:a16="http://schemas.microsoft.com/office/drawing/2014/main" id="{C03CB5A8-B67E-45FA-BFEF-CA32D88E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13" name="Picture 1412">
          <a:extLst>
            <a:ext uri="{FF2B5EF4-FFF2-40B4-BE49-F238E27FC236}">
              <a16:creationId xmlns:a16="http://schemas.microsoft.com/office/drawing/2014/main" id="{6AFDE027-F7E2-43B8-9105-72EF97F5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14" name="Picture 1413">
          <a:extLst>
            <a:ext uri="{FF2B5EF4-FFF2-40B4-BE49-F238E27FC236}">
              <a16:creationId xmlns:a16="http://schemas.microsoft.com/office/drawing/2014/main" id="{EA76535E-47CE-4743-8C20-6D0F3876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15" name="Picture 1414">
          <a:extLst>
            <a:ext uri="{FF2B5EF4-FFF2-40B4-BE49-F238E27FC236}">
              <a16:creationId xmlns:a16="http://schemas.microsoft.com/office/drawing/2014/main" id="{D52AE1DF-F088-455D-A875-FA79B9AE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16" name="Picture 1415">
          <a:extLst>
            <a:ext uri="{FF2B5EF4-FFF2-40B4-BE49-F238E27FC236}">
              <a16:creationId xmlns:a16="http://schemas.microsoft.com/office/drawing/2014/main" id="{E2ED171E-11C0-44E8-9575-DF258256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17" name="Picture 1416">
          <a:extLst>
            <a:ext uri="{FF2B5EF4-FFF2-40B4-BE49-F238E27FC236}">
              <a16:creationId xmlns:a16="http://schemas.microsoft.com/office/drawing/2014/main" id="{310ADC16-188D-4680-8593-B412AE38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18" name="Picture 1417">
          <a:extLst>
            <a:ext uri="{FF2B5EF4-FFF2-40B4-BE49-F238E27FC236}">
              <a16:creationId xmlns:a16="http://schemas.microsoft.com/office/drawing/2014/main" id="{37DC8FF3-4933-40FD-A227-F7E4872A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20" name="Picture 1419">
          <a:extLst>
            <a:ext uri="{FF2B5EF4-FFF2-40B4-BE49-F238E27FC236}">
              <a16:creationId xmlns:a16="http://schemas.microsoft.com/office/drawing/2014/main" id="{E30AB014-87AA-47C8-B4D2-EEE22115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21" name="Picture 1420">
          <a:extLst>
            <a:ext uri="{FF2B5EF4-FFF2-40B4-BE49-F238E27FC236}">
              <a16:creationId xmlns:a16="http://schemas.microsoft.com/office/drawing/2014/main" id="{91000FAA-D7E8-4B41-B2BE-E996B52D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22" name="Picture 1421">
          <a:extLst>
            <a:ext uri="{FF2B5EF4-FFF2-40B4-BE49-F238E27FC236}">
              <a16:creationId xmlns:a16="http://schemas.microsoft.com/office/drawing/2014/main" id="{5C5A5606-CAA7-4A1A-B77C-11B9F306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23" name="Picture 1422">
          <a:extLst>
            <a:ext uri="{FF2B5EF4-FFF2-40B4-BE49-F238E27FC236}">
              <a16:creationId xmlns:a16="http://schemas.microsoft.com/office/drawing/2014/main" id="{969A57B3-EA29-4F55-A8C0-9798751D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24" name="Picture 1423">
          <a:extLst>
            <a:ext uri="{FF2B5EF4-FFF2-40B4-BE49-F238E27FC236}">
              <a16:creationId xmlns:a16="http://schemas.microsoft.com/office/drawing/2014/main" id="{F3C884C8-5667-4995-9F37-EA74CC4C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25" name="Picture 1424">
          <a:extLst>
            <a:ext uri="{FF2B5EF4-FFF2-40B4-BE49-F238E27FC236}">
              <a16:creationId xmlns:a16="http://schemas.microsoft.com/office/drawing/2014/main" id="{A50C6134-7078-4F7C-8913-E393F139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26" name="Picture 1425">
          <a:extLst>
            <a:ext uri="{FF2B5EF4-FFF2-40B4-BE49-F238E27FC236}">
              <a16:creationId xmlns:a16="http://schemas.microsoft.com/office/drawing/2014/main" id="{A6BD8B16-54EA-4956-B8FA-8419B2B1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27" name="Picture 1426">
          <a:extLst>
            <a:ext uri="{FF2B5EF4-FFF2-40B4-BE49-F238E27FC236}">
              <a16:creationId xmlns:a16="http://schemas.microsoft.com/office/drawing/2014/main" id="{332F2D23-AC68-48F0-8AEB-B8058142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28" name="Picture 1427">
          <a:extLst>
            <a:ext uri="{FF2B5EF4-FFF2-40B4-BE49-F238E27FC236}">
              <a16:creationId xmlns:a16="http://schemas.microsoft.com/office/drawing/2014/main" id="{8FF656E0-F4A7-4BCE-BBDD-3D10CF44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29" name="Picture 1428">
          <a:extLst>
            <a:ext uri="{FF2B5EF4-FFF2-40B4-BE49-F238E27FC236}">
              <a16:creationId xmlns:a16="http://schemas.microsoft.com/office/drawing/2014/main" id="{B687E936-1826-4141-882D-63459CCB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30" name="Picture 1429">
          <a:extLst>
            <a:ext uri="{FF2B5EF4-FFF2-40B4-BE49-F238E27FC236}">
              <a16:creationId xmlns:a16="http://schemas.microsoft.com/office/drawing/2014/main" id="{8BA2774C-A425-42AB-8F02-4B3232EC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31" name="Picture 1430">
          <a:extLst>
            <a:ext uri="{FF2B5EF4-FFF2-40B4-BE49-F238E27FC236}">
              <a16:creationId xmlns:a16="http://schemas.microsoft.com/office/drawing/2014/main" id="{CE5947ED-AF49-49AE-86C7-B1EFA0A9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32" name="Picture 1431">
          <a:extLst>
            <a:ext uri="{FF2B5EF4-FFF2-40B4-BE49-F238E27FC236}">
              <a16:creationId xmlns:a16="http://schemas.microsoft.com/office/drawing/2014/main" id="{A049F803-39C8-42FD-B844-553E9CAC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33" name="Picture 1432">
          <a:extLst>
            <a:ext uri="{FF2B5EF4-FFF2-40B4-BE49-F238E27FC236}">
              <a16:creationId xmlns:a16="http://schemas.microsoft.com/office/drawing/2014/main" id="{A1232F77-42E3-4F65-9FF5-4CC61506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34" name="Picture 1433">
          <a:extLst>
            <a:ext uri="{FF2B5EF4-FFF2-40B4-BE49-F238E27FC236}">
              <a16:creationId xmlns:a16="http://schemas.microsoft.com/office/drawing/2014/main" id="{F7535DA1-B582-4ED3-84D4-845AB675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35" name="Picture 1434">
          <a:extLst>
            <a:ext uri="{FF2B5EF4-FFF2-40B4-BE49-F238E27FC236}">
              <a16:creationId xmlns:a16="http://schemas.microsoft.com/office/drawing/2014/main" id="{05CD3F63-0225-4BB0-B1E3-3CD675A3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36" name="Picture 1435">
          <a:extLst>
            <a:ext uri="{FF2B5EF4-FFF2-40B4-BE49-F238E27FC236}">
              <a16:creationId xmlns:a16="http://schemas.microsoft.com/office/drawing/2014/main" id="{9396CFE3-1168-4F45-837F-7DE2994F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37" name="Picture 1436">
          <a:extLst>
            <a:ext uri="{FF2B5EF4-FFF2-40B4-BE49-F238E27FC236}">
              <a16:creationId xmlns:a16="http://schemas.microsoft.com/office/drawing/2014/main" id="{B90019B0-A8F2-4D54-91A1-1C6A5B91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38" name="Picture 1437">
          <a:extLst>
            <a:ext uri="{FF2B5EF4-FFF2-40B4-BE49-F238E27FC236}">
              <a16:creationId xmlns:a16="http://schemas.microsoft.com/office/drawing/2014/main" id="{6C4B653D-6261-4127-9107-D40BE47E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39" name="Picture 1438">
          <a:extLst>
            <a:ext uri="{FF2B5EF4-FFF2-40B4-BE49-F238E27FC236}">
              <a16:creationId xmlns:a16="http://schemas.microsoft.com/office/drawing/2014/main" id="{1E9513BC-DE89-48AC-BAF9-A94AB2E3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40" name="Picture 1439">
          <a:extLst>
            <a:ext uri="{FF2B5EF4-FFF2-40B4-BE49-F238E27FC236}">
              <a16:creationId xmlns:a16="http://schemas.microsoft.com/office/drawing/2014/main" id="{EABFD070-F58A-4421-B2BE-DA11898D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41" name="Picture 1440">
          <a:extLst>
            <a:ext uri="{FF2B5EF4-FFF2-40B4-BE49-F238E27FC236}">
              <a16:creationId xmlns:a16="http://schemas.microsoft.com/office/drawing/2014/main" id="{144D971B-DCDF-4C59-BE7C-5A3E0DAC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42" name="Picture 1441">
          <a:extLst>
            <a:ext uri="{FF2B5EF4-FFF2-40B4-BE49-F238E27FC236}">
              <a16:creationId xmlns:a16="http://schemas.microsoft.com/office/drawing/2014/main" id="{8BECDBE8-4ADB-4A51-8365-23D158B9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43" name="Picture 1442">
          <a:extLst>
            <a:ext uri="{FF2B5EF4-FFF2-40B4-BE49-F238E27FC236}">
              <a16:creationId xmlns:a16="http://schemas.microsoft.com/office/drawing/2014/main" id="{BD0F8734-5779-4D75-84BF-4098E66C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44" name="Picture 1443">
          <a:extLst>
            <a:ext uri="{FF2B5EF4-FFF2-40B4-BE49-F238E27FC236}">
              <a16:creationId xmlns:a16="http://schemas.microsoft.com/office/drawing/2014/main" id="{4768FEE8-D50C-4966-858D-900EA97B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46" name="Picture 1445">
          <a:extLst>
            <a:ext uri="{FF2B5EF4-FFF2-40B4-BE49-F238E27FC236}">
              <a16:creationId xmlns:a16="http://schemas.microsoft.com/office/drawing/2014/main" id="{6FC78AA7-EB01-45C8-8816-4653ACEC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47" name="Picture 1446">
          <a:extLst>
            <a:ext uri="{FF2B5EF4-FFF2-40B4-BE49-F238E27FC236}">
              <a16:creationId xmlns:a16="http://schemas.microsoft.com/office/drawing/2014/main" id="{45E007B0-DDC0-46B7-95BA-98F2F999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48" name="Picture 1447">
          <a:extLst>
            <a:ext uri="{FF2B5EF4-FFF2-40B4-BE49-F238E27FC236}">
              <a16:creationId xmlns:a16="http://schemas.microsoft.com/office/drawing/2014/main" id="{AED905F9-66B4-4354-B983-A005EDC8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49" name="Picture 1448">
          <a:extLst>
            <a:ext uri="{FF2B5EF4-FFF2-40B4-BE49-F238E27FC236}">
              <a16:creationId xmlns:a16="http://schemas.microsoft.com/office/drawing/2014/main" id="{F0C4B36D-55F9-4991-A658-D9633286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50" name="Picture 1449">
          <a:extLst>
            <a:ext uri="{FF2B5EF4-FFF2-40B4-BE49-F238E27FC236}">
              <a16:creationId xmlns:a16="http://schemas.microsoft.com/office/drawing/2014/main" id="{EA916E12-2587-48D7-81A1-BB427019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51" name="Picture 1450">
          <a:extLst>
            <a:ext uri="{FF2B5EF4-FFF2-40B4-BE49-F238E27FC236}">
              <a16:creationId xmlns:a16="http://schemas.microsoft.com/office/drawing/2014/main" id="{5E0F913A-FD32-4F48-9283-6DD4331F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52" name="Picture 1451">
          <a:extLst>
            <a:ext uri="{FF2B5EF4-FFF2-40B4-BE49-F238E27FC236}">
              <a16:creationId xmlns:a16="http://schemas.microsoft.com/office/drawing/2014/main" id="{33B8FD27-7C73-440C-91E6-F638E86D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53" name="Picture 1452">
          <a:extLst>
            <a:ext uri="{FF2B5EF4-FFF2-40B4-BE49-F238E27FC236}">
              <a16:creationId xmlns:a16="http://schemas.microsoft.com/office/drawing/2014/main" id="{B1ECE724-691F-407F-80A8-079B18EA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54" name="Picture 1453">
          <a:extLst>
            <a:ext uri="{FF2B5EF4-FFF2-40B4-BE49-F238E27FC236}">
              <a16:creationId xmlns:a16="http://schemas.microsoft.com/office/drawing/2014/main" id="{B713FCF8-71E0-482E-862B-E7A87BD6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55" name="Picture 1454">
          <a:extLst>
            <a:ext uri="{FF2B5EF4-FFF2-40B4-BE49-F238E27FC236}">
              <a16:creationId xmlns:a16="http://schemas.microsoft.com/office/drawing/2014/main" id="{B756BDDB-63DC-4367-A4CA-02764EF8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57" name="Picture 1456">
          <a:extLst>
            <a:ext uri="{FF2B5EF4-FFF2-40B4-BE49-F238E27FC236}">
              <a16:creationId xmlns:a16="http://schemas.microsoft.com/office/drawing/2014/main" id="{81C3BF55-C8DC-42FC-BF2F-04D8E96E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58" name="Picture 1457">
          <a:extLst>
            <a:ext uri="{FF2B5EF4-FFF2-40B4-BE49-F238E27FC236}">
              <a16:creationId xmlns:a16="http://schemas.microsoft.com/office/drawing/2014/main" id="{88B3F93C-5623-4CE7-9A9D-2311BAF9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59" name="Picture 1458">
          <a:extLst>
            <a:ext uri="{FF2B5EF4-FFF2-40B4-BE49-F238E27FC236}">
              <a16:creationId xmlns:a16="http://schemas.microsoft.com/office/drawing/2014/main" id="{B5001AB9-8102-415B-8D98-FDACDD8B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60" name="Picture 1459">
          <a:extLst>
            <a:ext uri="{FF2B5EF4-FFF2-40B4-BE49-F238E27FC236}">
              <a16:creationId xmlns:a16="http://schemas.microsoft.com/office/drawing/2014/main" id="{40677EC0-0BF7-47E7-A6BF-E3CFA89D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61" name="Picture 1460">
          <a:extLst>
            <a:ext uri="{FF2B5EF4-FFF2-40B4-BE49-F238E27FC236}">
              <a16:creationId xmlns:a16="http://schemas.microsoft.com/office/drawing/2014/main" id="{06BBA1AD-3BE9-4CF3-9B4E-FB9DB018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62" name="Picture 1461">
          <a:extLst>
            <a:ext uri="{FF2B5EF4-FFF2-40B4-BE49-F238E27FC236}">
              <a16:creationId xmlns:a16="http://schemas.microsoft.com/office/drawing/2014/main" id="{09DFE92E-AA5B-497F-AB09-5414F95F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63" name="Picture 1462">
          <a:extLst>
            <a:ext uri="{FF2B5EF4-FFF2-40B4-BE49-F238E27FC236}">
              <a16:creationId xmlns:a16="http://schemas.microsoft.com/office/drawing/2014/main" id="{4D56CC52-A391-4D76-BF10-AA89D0BC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64" name="Picture 1463">
          <a:extLst>
            <a:ext uri="{FF2B5EF4-FFF2-40B4-BE49-F238E27FC236}">
              <a16:creationId xmlns:a16="http://schemas.microsoft.com/office/drawing/2014/main" id="{5C9BE053-997A-4552-8287-146BF34B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65" name="Picture 1464">
          <a:extLst>
            <a:ext uri="{FF2B5EF4-FFF2-40B4-BE49-F238E27FC236}">
              <a16:creationId xmlns:a16="http://schemas.microsoft.com/office/drawing/2014/main" id="{7DD82089-39AD-46EC-B691-47F796FC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66" name="Picture 1465">
          <a:extLst>
            <a:ext uri="{FF2B5EF4-FFF2-40B4-BE49-F238E27FC236}">
              <a16:creationId xmlns:a16="http://schemas.microsoft.com/office/drawing/2014/main" id="{02E8C869-CED7-49EA-AD2B-A85B7CDA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67" name="Picture 1466">
          <a:extLst>
            <a:ext uri="{FF2B5EF4-FFF2-40B4-BE49-F238E27FC236}">
              <a16:creationId xmlns:a16="http://schemas.microsoft.com/office/drawing/2014/main" id="{5FBA9BE1-98D6-4935-A9E9-BE54F690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68" name="Picture 1467">
          <a:extLst>
            <a:ext uri="{FF2B5EF4-FFF2-40B4-BE49-F238E27FC236}">
              <a16:creationId xmlns:a16="http://schemas.microsoft.com/office/drawing/2014/main" id="{8EDBF50D-FB5D-4047-96EA-00CD00E1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69" name="Picture 1468">
          <a:extLst>
            <a:ext uri="{FF2B5EF4-FFF2-40B4-BE49-F238E27FC236}">
              <a16:creationId xmlns:a16="http://schemas.microsoft.com/office/drawing/2014/main" id="{4B27E17B-9999-4468-8CFE-57757802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70" name="Picture 1469">
          <a:extLst>
            <a:ext uri="{FF2B5EF4-FFF2-40B4-BE49-F238E27FC236}">
              <a16:creationId xmlns:a16="http://schemas.microsoft.com/office/drawing/2014/main" id="{0EEBEFD6-8E43-469B-9D17-4FF7C1A0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71" name="Picture 1470">
          <a:extLst>
            <a:ext uri="{FF2B5EF4-FFF2-40B4-BE49-F238E27FC236}">
              <a16:creationId xmlns:a16="http://schemas.microsoft.com/office/drawing/2014/main" id="{4DF03A31-3B18-4C56-98A7-CA7BF643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72" name="Picture 1471">
          <a:extLst>
            <a:ext uri="{FF2B5EF4-FFF2-40B4-BE49-F238E27FC236}">
              <a16:creationId xmlns:a16="http://schemas.microsoft.com/office/drawing/2014/main" id="{99CCF4F9-BB5B-4093-996C-B2D5DE3D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73" name="Picture 1472">
          <a:extLst>
            <a:ext uri="{FF2B5EF4-FFF2-40B4-BE49-F238E27FC236}">
              <a16:creationId xmlns:a16="http://schemas.microsoft.com/office/drawing/2014/main" id="{8094E5B1-C66A-45D4-B016-E92DF322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74" name="Picture 1473">
          <a:extLst>
            <a:ext uri="{FF2B5EF4-FFF2-40B4-BE49-F238E27FC236}">
              <a16:creationId xmlns:a16="http://schemas.microsoft.com/office/drawing/2014/main" id="{9ACDD432-368D-4714-91CA-A76F2004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75" name="Picture 1474">
          <a:extLst>
            <a:ext uri="{FF2B5EF4-FFF2-40B4-BE49-F238E27FC236}">
              <a16:creationId xmlns:a16="http://schemas.microsoft.com/office/drawing/2014/main" id="{C66C5854-38B5-4FED-AFAD-CB62A10B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76" name="Picture 1475">
          <a:extLst>
            <a:ext uri="{FF2B5EF4-FFF2-40B4-BE49-F238E27FC236}">
              <a16:creationId xmlns:a16="http://schemas.microsoft.com/office/drawing/2014/main" id="{C2C1E0A8-A4AF-42C3-A8E6-8FE1FB28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77" name="Picture 1476">
          <a:extLst>
            <a:ext uri="{FF2B5EF4-FFF2-40B4-BE49-F238E27FC236}">
              <a16:creationId xmlns:a16="http://schemas.microsoft.com/office/drawing/2014/main" id="{EEE5BA22-2C98-4D80-8499-6E812143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78" name="Picture 1477">
          <a:extLst>
            <a:ext uri="{FF2B5EF4-FFF2-40B4-BE49-F238E27FC236}">
              <a16:creationId xmlns:a16="http://schemas.microsoft.com/office/drawing/2014/main" id="{9D07C53E-2CCE-449B-B851-6930503A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79" name="Picture 1478">
          <a:extLst>
            <a:ext uri="{FF2B5EF4-FFF2-40B4-BE49-F238E27FC236}">
              <a16:creationId xmlns:a16="http://schemas.microsoft.com/office/drawing/2014/main" id="{5B528D9E-94F9-4751-B320-E39C1383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80" name="Picture 1479">
          <a:extLst>
            <a:ext uri="{FF2B5EF4-FFF2-40B4-BE49-F238E27FC236}">
              <a16:creationId xmlns:a16="http://schemas.microsoft.com/office/drawing/2014/main" id="{7680E9D4-88E6-455F-AA12-A8266D29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81" name="Picture 1480">
          <a:extLst>
            <a:ext uri="{FF2B5EF4-FFF2-40B4-BE49-F238E27FC236}">
              <a16:creationId xmlns:a16="http://schemas.microsoft.com/office/drawing/2014/main" id="{EFC4E502-5F5E-4D28-B0E2-4E47D2DF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82" name="Picture 1481">
          <a:extLst>
            <a:ext uri="{FF2B5EF4-FFF2-40B4-BE49-F238E27FC236}">
              <a16:creationId xmlns:a16="http://schemas.microsoft.com/office/drawing/2014/main" id="{BB5D9DF1-ADD8-4DD6-91D6-5165951E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83" name="Picture 1482">
          <a:extLst>
            <a:ext uri="{FF2B5EF4-FFF2-40B4-BE49-F238E27FC236}">
              <a16:creationId xmlns:a16="http://schemas.microsoft.com/office/drawing/2014/main" id="{C609E552-7B30-4BB6-A5BE-A3BA9280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84" name="Picture 1483">
          <a:extLst>
            <a:ext uri="{FF2B5EF4-FFF2-40B4-BE49-F238E27FC236}">
              <a16:creationId xmlns:a16="http://schemas.microsoft.com/office/drawing/2014/main" id="{C32A68EC-8002-441A-8130-C2EC2EFA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85" name="Picture 1484">
          <a:extLst>
            <a:ext uri="{FF2B5EF4-FFF2-40B4-BE49-F238E27FC236}">
              <a16:creationId xmlns:a16="http://schemas.microsoft.com/office/drawing/2014/main" id="{25429D13-B79D-47BF-AC89-5B97283C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86" name="Picture 1485">
          <a:extLst>
            <a:ext uri="{FF2B5EF4-FFF2-40B4-BE49-F238E27FC236}">
              <a16:creationId xmlns:a16="http://schemas.microsoft.com/office/drawing/2014/main" id="{2279BEDC-6BC5-4365-A6A7-F77C2EE4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87" name="Picture 1486">
          <a:extLst>
            <a:ext uri="{FF2B5EF4-FFF2-40B4-BE49-F238E27FC236}">
              <a16:creationId xmlns:a16="http://schemas.microsoft.com/office/drawing/2014/main" id="{D718FE29-C452-4AA1-A55B-B6035951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88" name="Picture 1487">
          <a:extLst>
            <a:ext uri="{FF2B5EF4-FFF2-40B4-BE49-F238E27FC236}">
              <a16:creationId xmlns:a16="http://schemas.microsoft.com/office/drawing/2014/main" id="{36F228D6-44A5-45A2-858D-8C4DFCA1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89" name="Picture 1488">
          <a:extLst>
            <a:ext uri="{FF2B5EF4-FFF2-40B4-BE49-F238E27FC236}">
              <a16:creationId xmlns:a16="http://schemas.microsoft.com/office/drawing/2014/main" id="{4A3E6B86-3EA4-4030-9DF4-36F31F53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90" name="Picture 1489">
          <a:extLst>
            <a:ext uri="{FF2B5EF4-FFF2-40B4-BE49-F238E27FC236}">
              <a16:creationId xmlns:a16="http://schemas.microsoft.com/office/drawing/2014/main" id="{8BE4771F-D7DB-4313-9FA3-9EF5E74C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91" name="Picture 1490">
          <a:extLst>
            <a:ext uri="{FF2B5EF4-FFF2-40B4-BE49-F238E27FC236}">
              <a16:creationId xmlns:a16="http://schemas.microsoft.com/office/drawing/2014/main" id="{5F9B7B08-102E-40C9-B69A-C9E9F89F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92" name="Picture 1491">
          <a:extLst>
            <a:ext uri="{FF2B5EF4-FFF2-40B4-BE49-F238E27FC236}">
              <a16:creationId xmlns:a16="http://schemas.microsoft.com/office/drawing/2014/main" id="{E9048C3F-81C7-4A82-B30B-B1D46B8A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493" name="Picture 1492">
          <a:extLst>
            <a:ext uri="{FF2B5EF4-FFF2-40B4-BE49-F238E27FC236}">
              <a16:creationId xmlns:a16="http://schemas.microsoft.com/office/drawing/2014/main" id="{48866E97-AD77-4BED-9EF2-AE311F6E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94" name="Picture 1">
          <a:extLst>
            <a:ext uri="{FF2B5EF4-FFF2-40B4-BE49-F238E27FC236}">
              <a16:creationId xmlns:a16="http://schemas.microsoft.com/office/drawing/2014/main" id="{CEE344FE-5BFD-47B7-B512-6242FF5D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95" name="Picture 2">
          <a:extLst>
            <a:ext uri="{FF2B5EF4-FFF2-40B4-BE49-F238E27FC236}">
              <a16:creationId xmlns:a16="http://schemas.microsoft.com/office/drawing/2014/main" id="{EE988B20-6F62-4F16-9EA0-65A08422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497" name="Picture 4">
          <a:extLst>
            <a:ext uri="{FF2B5EF4-FFF2-40B4-BE49-F238E27FC236}">
              <a16:creationId xmlns:a16="http://schemas.microsoft.com/office/drawing/2014/main" id="{584C68C1-01B7-4E53-9CF1-91BD63E2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498" name="Picture 5">
          <a:extLst>
            <a:ext uri="{FF2B5EF4-FFF2-40B4-BE49-F238E27FC236}">
              <a16:creationId xmlns:a16="http://schemas.microsoft.com/office/drawing/2014/main" id="{B70CDBD3-5F75-4D86-9D36-E30734C9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499" name="Picture 6">
          <a:extLst>
            <a:ext uri="{FF2B5EF4-FFF2-40B4-BE49-F238E27FC236}">
              <a16:creationId xmlns:a16="http://schemas.microsoft.com/office/drawing/2014/main" id="{EF1368CB-E0D6-4371-9FCF-C771916E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00" name="Picture 7">
          <a:extLst>
            <a:ext uri="{FF2B5EF4-FFF2-40B4-BE49-F238E27FC236}">
              <a16:creationId xmlns:a16="http://schemas.microsoft.com/office/drawing/2014/main" id="{F53C43DC-FBD7-4B1B-A2A6-7C435514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01" name="Picture 8">
          <a:extLst>
            <a:ext uri="{FF2B5EF4-FFF2-40B4-BE49-F238E27FC236}">
              <a16:creationId xmlns:a16="http://schemas.microsoft.com/office/drawing/2014/main" id="{9B1CA3DD-2BF3-4DC3-8D37-822637D5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02" name="Picture 9">
          <a:extLst>
            <a:ext uri="{FF2B5EF4-FFF2-40B4-BE49-F238E27FC236}">
              <a16:creationId xmlns:a16="http://schemas.microsoft.com/office/drawing/2014/main" id="{D26FCC93-E7E4-4AD3-BE50-5D1B5C64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03" name="Picture 10">
          <a:extLst>
            <a:ext uri="{FF2B5EF4-FFF2-40B4-BE49-F238E27FC236}">
              <a16:creationId xmlns:a16="http://schemas.microsoft.com/office/drawing/2014/main" id="{F9A00AD0-5A18-4491-917C-74C3C20F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04" name="Picture 11">
          <a:extLst>
            <a:ext uri="{FF2B5EF4-FFF2-40B4-BE49-F238E27FC236}">
              <a16:creationId xmlns:a16="http://schemas.microsoft.com/office/drawing/2014/main" id="{5D5A39B0-FE5F-47C1-8ED3-BA8E42F1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05" name="Picture 12">
          <a:extLst>
            <a:ext uri="{FF2B5EF4-FFF2-40B4-BE49-F238E27FC236}">
              <a16:creationId xmlns:a16="http://schemas.microsoft.com/office/drawing/2014/main" id="{278B0272-0FB0-4F91-A1CB-EEFAF441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06" name="Picture 13">
          <a:extLst>
            <a:ext uri="{FF2B5EF4-FFF2-40B4-BE49-F238E27FC236}">
              <a16:creationId xmlns:a16="http://schemas.microsoft.com/office/drawing/2014/main" id="{8F0B739B-8D6B-41D1-A473-42CDE648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08" name="Picture 15">
          <a:extLst>
            <a:ext uri="{FF2B5EF4-FFF2-40B4-BE49-F238E27FC236}">
              <a16:creationId xmlns:a16="http://schemas.microsoft.com/office/drawing/2014/main" id="{4F8BCE59-2AF5-480F-B4B1-BBA276C5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09" name="Picture 16">
          <a:extLst>
            <a:ext uri="{FF2B5EF4-FFF2-40B4-BE49-F238E27FC236}">
              <a16:creationId xmlns:a16="http://schemas.microsoft.com/office/drawing/2014/main" id="{381F43EE-9097-4CC9-B332-88FA1505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10" name="Picture 17">
          <a:extLst>
            <a:ext uri="{FF2B5EF4-FFF2-40B4-BE49-F238E27FC236}">
              <a16:creationId xmlns:a16="http://schemas.microsoft.com/office/drawing/2014/main" id="{62F04B94-4EFD-4E59-A620-456363AE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11" name="Picture 18">
          <a:extLst>
            <a:ext uri="{FF2B5EF4-FFF2-40B4-BE49-F238E27FC236}">
              <a16:creationId xmlns:a16="http://schemas.microsoft.com/office/drawing/2014/main" id="{C6D2FCF4-DCCF-4F84-A7D1-3627957D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12" name="Picture 19">
          <a:extLst>
            <a:ext uri="{FF2B5EF4-FFF2-40B4-BE49-F238E27FC236}">
              <a16:creationId xmlns:a16="http://schemas.microsoft.com/office/drawing/2014/main" id="{3E0DCAA1-09B1-4145-A134-E594F869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13" name="Picture 20">
          <a:extLst>
            <a:ext uri="{FF2B5EF4-FFF2-40B4-BE49-F238E27FC236}">
              <a16:creationId xmlns:a16="http://schemas.microsoft.com/office/drawing/2014/main" id="{90DB187A-FB52-45E7-885A-F348C1A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14" name="Picture 21">
          <a:extLst>
            <a:ext uri="{FF2B5EF4-FFF2-40B4-BE49-F238E27FC236}">
              <a16:creationId xmlns:a16="http://schemas.microsoft.com/office/drawing/2014/main" id="{4F711C1A-EC81-4C8C-9D9B-9AA28488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15" name="Picture 22">
          <a:extLst>
            <a:ext uri="{FF2B5EF4-FFF2-40B4-BE49-F238E27FC236}">
              <a16:creationId xmlns:a16="http://schemas.microsoft.com/office/drawing/2014/main" id="{1EAF3571-369B-49E6-A011-744D22E5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16" name="Picture 23">
          <a:extLst>
            <a:ext uri="{FF2B5EF4-FFF2-40B4-BE49-F238E27FC236}">
              <a16:creationId xmlns:a16="http://schemas.microsoft.com/office/drawing/2014/main" id="{BF0199A7-0743-4A8F-86BD-72C9964E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17" name="Picture 24">
          <a:extLst>
            <a:ext uri="{FF2B5EF4-FFF2-40B4-BE49-F238E27FC236}">
              <a16:creationId xmlns:a16="http://schemas.microsoft.com/office/drawing/2014/main" id="{050ABB68-D17E-4719-8C96-F24C863B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18" name="Picture 25">
          <a:extLst>
            <a:ext uri="{FF2B5EF4-FFF2-40B4-BE49-F238E27FC236}">
              <a16:creationId xmlns:a16="http://schemas.microsoft.com/office/drawing/2014/main" id="{34E7323D-F17D-4ACB-A3CF-6F34FEF6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19" name="Picture 26">
          <a:extLst>
            <a:ext uri="{FF2B5EF4-FFF2-40B4-BE49-F238E27FC236}">
              <a16:creationId xmlns:a16="http://schemas.microsoft.com/office/drawing/2014/main" id="{2461666D-F8AC-42AC-9B68-203865AF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20" name="Picture 27">
          <a:extLst>
            <a:ext uri="{FF2B5EF4-FFF2-40B4-BE49-F238E27FC236}">
              <a16:creationId xmlns:a16="http://schemas.microsoft.com/office/drawing/2014/main" id="{319F3AC1-D384-464E-8BA9-637B3894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21" name="Picture 28">
          <a:extLst>
            <a:ext uri="{FF2B5EF4-FFF2-40B4-BE49-F238E27FC236}">
              <a16:creationId xmlns:a16="http://schemas.microsoft.com/office/drawing/2014/main" id="{4FA54304-18B0-47B1-83F4-4408347F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22" name="Picture 29">
          <a:extLst>
            <a:ext uri="{FF2B5EF4-FFF2-40B4-BE49-F238E27FC236}">
              <a16:creationId xmlns:a16="http://schemas.microsoft.com/office/drawing/2014/main" id="{AF47B283-034C-4E59-B896-3BADC171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23" name="Picture 30">
          <a:extLst>
            <a:ext uri="{FF2B5EF4-FFF2-40B4-BE49-F238E27FC236}">
              <a16:creationId xmlns:a16="http://schemas.microsoft.com/office/drawing/2014/main" id="{3105E514-04DA-43C7-8C1A-24069E63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24" name="Picture 31">
          <a:extLst>
            <a:ext uri="{FF2B5EF4-FFF2-40B4-BE49-F238E27FC236}">
              <a16:creationId xmlns:a16="http://schemas.microsoft.com/office/drawing/2014/main" id="{EC94FA09-95CC-4BF6-968E-7337C1FF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25" name="Picture 32">
          <a:extLst>
            <a:ext uri="{FF2B5EF4-FFF2-40B4-BE49-F238E27FC236}">
              <a16:creationId xmlns:a16="http://schemas.microsoft.com/office/drawing/2014/main" id="{B0FD2365-DBC9-4F56-9F22-77389973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26" name="Picture 33">
          <a:extLst>
            <a:ext uri="{FF2B5EF4-FFF2-40B4-BE49-F238E27FC236}">
              <a16:creationId xmlns:a16="http://schemas.microsoft.com/office/drawing/2014/main" id="{85A6154F-41FD-4363-A002-0BE41E75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27" name="Picture 34">
          <a:extLst>
            <a:ext uri="{FF2B5EF4-FFF2-40B4-BE49-F238E27FC236}">
              <a16:creationId xmlns:a16="http://schemas.microsoft.com/office/drawing/2014/main" id="{2F55D7CA-FB10-49B9-AC82-F1C13B51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28" name="Picture 35">
          <a:extLst>
            <a:ext uri="{FF2B5EF4-FFF2-40B4-BE49-F238E27FC236}">
              <a16:creationId xmlns:a16="http://schemas.microsoft.com/office/drawing/2014/main" id="{6EE92FAD-9B2F-45D0-AD25-9EFBA671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29" name="Picture 36">
          <a:extLst>
            <a:ext uri="{FF2B5EF4-FFF2-40B4-BE49-F238E27FC236}">
              <a16:creationId xmlns:a16="http://schemas.microsoft.com/office/drawing/2014/main" id="{B62DE6DF-EFBA-44D6-B58B-5113CB0D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30" name="Picture 37">
          <a:extLst>
            <a:ext uri="{FF2B5EF4-FFF2-40B4-BE49-F238E27FC236}">
              <a16:creationId xmlns:a16="http://schemas.microsoft.com/office/drawing/2014/main" id="{09FAC7EF-BE07-49E8-9596-BD7CF8BB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31" name="Picture 38">
          <a:extLst>
            <a:ext uri="{FF2B5EF4-FFF2-40B4-BE49-F238E27FC236}">
              <a16:creationId xmlns:a16="http://schemas.microsoft.com/office/drawing/2014/main" id="{8EC11389-D115-45F5-846F-1E6D2E44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32" name="Picture 39">
          <a:extLst>
            <a:ext uri="{FF2B5EF4-FFF2-40B4-BE49-F238E27FC236}">
              <a16:creationId xmlns:a16="http://schemas.microsoft.com/office/drawing/2014/main" id="{1E2F6FA1-932F-4145-8A24-A13B61C6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34" name="Picture 41">
          <a:extLst>
            <a:ext uri="{FF2B5EF4-FFF2-40B4-BE49-F238E27FC236}">
              <a16:creationId xmlns:a16="http://schemas.microsoft.com/office/drawing/2014/main" id="{280051EF-9224-4E7C-9206-219BD773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35" name="Picture 42">
          <a:extLst>
            <a:ext uri="{FF2B5EF4-FFF2-40B4-BE49-F238E27FC236}">
              <a16:creationId xmlns:a16="http://schemas.microsoft.com/office/drawing/2014/main" id="{F66285B7-EFD2-49EF-91E4-FAF768D5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36" name="Picture 43">
          <a:extLst>
            <a:ext uri="{FF2B5EF4-FFF2-40B4-BE49-F238E27FC236}">
              <a16:creationId xmlns:a16="http://schemas.microsoft.com/office/drawing/2014/main" id="{AD732397-A701-497A-BEC8-AB623157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37" name="Picture 44">
          <a:extLst>
            <a:ext uri="{FF2B5EF4-FFF2-40B4-BE49-F238E27FC236}">
              <a16:creationId xmlns:a16="http://schemas.microsoft.com/office/drawing/2014/main" id="{4BB97210-E4A0-49AC-B2C3-76C1E64B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38" name="Picture 45">
          <a:extLst>
            <a:ext uri="{FF2B5EF4-FFF2-40B4-BE49-F238E27FC236}">
              <a16:creationId xmlns:a16="http://schemas.microsoft.com/office/drawing/2014/main" id="{F0201BC6-B261-46B9-92BA-9F868EF5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39" name="Picture 46">
          <a:extLst>
            <a:ext uri="{FF2B5EF4-FFF2-40B4-BE49-F238E27FC236}">
              <a16:creationId xmlns:a16="http://schemas.microsoft.com/office/drawing/2014/main" id="{227B67C1-6F1B-4E3B-A41C-2ED87AC2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40" name="Picture 47">
          <a:extLst>
            <a:ext uri="{FF2B5EF4-FFF2-40B4-BE49-F238E27FC236}">
              <a16:creationId xmlns:a16="http://schemas.microsoft.com/office/drawing/2014/main" id="{E30CD933-A316-49EE-A109-1DC2D389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41" name="Picture 48">
          <a:extLst>
            <a:ext uri="{FF2B5EF4-FFF2-40B4-BE49-F238E27FC236}">
              <a16:creationId xmlns:a16="http://schemas.microsoft.com/office/drawing/2014/main" id="{D998D1B1-67CD-4A9C-9FE7-F839FFE4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42" name="Picture 49">
          <a:extLst>
            <a:ext uri="{FF2B5EF4-FFF2-40B4-BE49-F238E27FC236}">
              <a16:creationId xmlns:a16="http://schemas.microsoft.com/office/drawing/2014/main" id="{CB429F40-04E1-4B02-A79D-36381E1D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43" name="Picture 50">
          <a:extLst>
            <a:ext uri="{FF2B5EF4-FFF2-40B4-BE49-F238E27FC236}">
              <a16:creationId xmlns:a16="http://schemas.microsoft.com/office/drawing/2014/main" id="{563E0143-2B31-4C08-9A62-0B0506B1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45" name="Picture 52">
          <a:extLst>
            <a:ext uri="{FF2B5EF4-FFF2-40B4-BE49-F238E27FC236}">
              <a16:creationId xmlns:a16="http://schemas.microsoft.com/office/drawing/2014/main" id="{7452962C-36CF-4AA7-A170-A8E43974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46" name="Picture 53">
          <a:extLst>
            <a:ext uri="{FF2B5EF4-FFF2-40B4-BE49-F238E27FC236}">
              <a16:creationId xmlns:a16="http://schemas.microsoft.com/office/drawing/2014/main" id="{206DF07B-5C03-4930-BCC1-F62D5809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47" name="Picture 54">
          <a:extLst>
            <a:ext uri="{FF2B5EF4-FFF2-40B4-BE49-F238E27FC236}">
              <a16:creationId xmlns:a16="http://schemas.microsoft.com/office/drawing/2014/main" id="{A8E66635-A38B-42C7-BB4D-280FEE96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48" name="Picture 55">
          <a:extLst>
            <a:ext uri="{FF2B5EF4-FFF2-40B4-BE49-F238E27FC236}">
              <a16:creationId xmlns:a16="http://schemas.microsoft.com/office/drawing/2014/main" id="{87E932D4-8EC2-4363-A73D-D20889D4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49" name="Picture 56">
          <a:extLst>
            <a:ext uri="{FF2B5EF4-FFF2-40B4-BE49-F238E27FC236}">
              <a16:creationId xmlns:a16="http://schemas.microsoft.com/office/drawing/2014/main" id="{B0746EB6-FA76-453F-9C6C-F36DF7A9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50" name="Picture 57">
          <a:extLst>
            <a:ext uri="{FF2B5EF4-FFF2-40B4-BE49-F238E27FC236}">
              <a16:creationId xmlns:a16="http://schemas.microsoft.com/office/drawing/2014/main" id="{4E0429E8-D337-4DF6-8153-DE022E2D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51" name="Picture 58">
          <a:extLst>
            <a:ext uri="{FF2B5EF4-FFF2-40B4-BE49-F238E27FC236}">
              <a16:creationId xmlns:a16="http://schemas.microsoft.com/office/drawing/2014/main" id="{6B2806B0-31E7-4891-91B3-2EDA6462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52" name="Picture 59">
          <a:extLst>
            <a:ext uri="{FF2B5EF4-FFF2-40B4-BE49-F238E27FC236}">
              <a16:creationId xmlns:a16="http://schemas.microsoft.com/office/drawing/2014/main" id="{F8B92B7E-9A95-4A60-8AF1-DEF3ECF4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53" name="Picture 60">
          <a:extLst>
            <a:ext uri="{FF2B5EF4-FFF2-40B4-BE49-F238E27FC236}">
              <a16:creationId xmlns:a16="http://schemas.microsoft.com/office/drawing/2014/main" id="{904E9935-70A8-4D2B-8A44-0B4C9EBC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54" name="Picture 61">
          <a:extLst>
            <a:ext uri="{FF2B5EF4-FFF2-40B4-BE49-F238E27FC236}">
              <a16:creationId xmlns:a16="http://schemas.microsoft.com/office/drawing/2014/main" id="{31BE54F6-A4F2-420F-A83E-320D1A0D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55" name="Picture 62">
          <a:extLst>
            <a:ext uri="{FF2B5EF4-FFF2-40B4-BE49-F238E27FC236}">
              <a16:creationId xmlns:a16="http://schemas.microsoft.com/office/drawing/2014/main" id="{08242F57-7091-4AEE-8C72-4183D999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56" name="Picture 63">
          <a:extLst>
            <a:ext uri="{FF2B5EF4-FFF2-40B4-BE49-F238E27FC236}">
              <a16:creationId xmlns:a16="http://schemas.microsoft.com/office/drawing/2014/main" id="{3CF31917-B440-4DB8-BC9B-593221BA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57" name="Picture 64">
          <a:extLst>
            <a:ext uri="{FF2B5EF4-FFF2-40B4-BE49-F238E27FC236}">
              <a16:creationId xmlns:a16="http://schemas.microsoft.com/office/drawing/2014/main" id="{A18CDCEC-56D6-420A-82BD-5467031D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58" name="Picture 65">
          <a:extLst>
            <a:ext uri="{FF2B5EF4-FFF2-40B4-BE49-F238E27FC236}">
              <a16:creationId xmlns:a16="http://schemas.microsoft.com/office/drawing/2014/main" id="{482AB19B-B612-42CF-850C-7A3708F2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59" name="Picture 66">
          <a:extLst>
            <a:ext uri="{FF2B5EF4-FFF2-40B4-BE49-F238E27FC236}">
              <a16:creationId xmlns:a16="http://schemas.microsoft.com/office/drawing/2014/main" id="{D07AA8DC-8825-453F-8336-27156726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60" name="Picture 67">
          <a:extLst>
            <a:ext uri="{FF2B5EF4-FFF2-40B4-BE49-F238E27FC236}">
              <a16:creationId xmlns:a16="http://schemas.microsoft.com/office/drawing/2014/main" id="{AFAD7308-0186-44D5-ABE1-6C59FA1F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61" name="Picture 68">
          <a:extLst>
            <a:ext uri="{FF2B5EF4-FFF2-40B4-BE49-F238E27FC236}">
              <a16:creationId xmlns:a16="http://schemas.microsoft.com/office/drawing/2014/main" id="{2F24AEA7-B378-411D-BB9C-21041781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62" name="Picture 69">
          <a:extLst>
            <a:ext uri="{FF2B5EF4-FFF2-40B4-BE49-F238E27FC236}">
              <a16:creationId xmlns:a16="http://schemas.microsoft.com/office/drawing/2014/main" id="{DA006D99-FD65-4CC5-BEAD-8FEA3942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63" name="Picture 70">
          <a:extLst>
            <a:ext uri="{FF2B5EF4-FFF2-40B4-BE49-F238E27FC236}">
              <a16:creationId xmlns:a16="http://schemas.microsoft.com/office/drawing/2014/main" id="{FF79BF09-2647-44ED-8A48-083C87EB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64" name="Picture 71">
          <a:extLst>
            <a:ext uri="{FF2B5EF4-FFF2-40B4-BE49-F238E27FC236}">
              <a16:creationId xmlns:a16="http://schemas.microsoft.com/office/drawing/2014/main" id="{D7364234-0236-4565-A291-965870C4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65" name="Picture 72">
          <a:extLst>
            <a:ext uri="{FF2B5EF4-FFF2-40B4-BE49-F238E27FC236}">
              <a16:creationId xmlns:a16="http://schemas.microsoft.com/office/drawing/2014/main" id="{8265B7B3-3F18-43BC-8A77-329611A5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66" name="Picture 73">
          <a:extLst>
            <a:ext uri="{FF2B5EF4-FFF2-40B4-BE49-F238E27FC236}">
              <a16:creationId xmlns:a16="http://schemas.microsoft.com/office/drawing/2014/main" id="{33DDC814-586E-4EE3-874B-3CC39FD4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67" name="Picture 74">
          <a:extLst>
            <a:ext uri="{FF2B5EF4-FFF2-40B4-BE49-F238E27FC236}">
              <a16:creationId xmlns:a16="http://schemas.microsoft.com/office/drawing/2014/main" id="{822E3D0C-B74C-4713-ADF8-21222169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68" name="Picture 75">
          <a:extLst>
            <a:ext uri="{FF2B5EF4-FFF2-40B4-BE49-F238E27FC236}">
              <a16:creationId xmlns:a16="http://schemas.microsoft.com/office/drawing/2014/main" id="{4FF78779-967E-4645-B045-7C3A2ACC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69" name="Picture 76">
          <a:extLst>
            <a:ext uri="{FF2B5EF4-FFF2-40B4-BE49-F238E27FC236}">
              <a16:creationId xmlns:a16="http://schemas.microsoft.com/office/drawing/2014/main" id="{C0A31A3E-57CA-45ED-A548-31360871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70" name="Picture 77">
          <a:extLst>
            <a:ext uri="{FF2B5EF4-FFF2-40B4-BE49-F238E27FC236}">
              <a16:creationId xmlns:a16="http://schemas.microsoft.com/office/drawing/2014/main" id="{F9A2EFCD-92F1-4897-B0E9-C94A1531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71" name="Picture 78">
          <a:extLst>
            <a:ext uri="{FF2B5EF4-FFF2-40B4-BE49-F238E27FC236}">
              <a16:creationId xmlns:a16="http://schemas.microsoft.com/office/drawing/2014/main" id="{8F1F598E-C3F2-4A8A-B8AC-33A306E3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72" name="Picture 79">
          <a:extLst>
            <a:ext uri="{FF2B5EF4-FFF2-40B4-BE49-F238E27FC236}">
              <a16:creationId xmlns:a16="http://schemas.microsoft.com/office/drawing/2014/main" id="{D11303EF-94B6-4DB4-AE04-DB075832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73" name="Picture 80">
          <a:extLst>
            <a:ext uri="{FF2B5EF4-FFF2-40B4-BE49-F238E27FC236}">
              <a16:creationId xmlns:a16="http://schemas.microsoft.com/office/drawing/2014/main" id="{B75BAC20-33D6-46DC-966E-AE850548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74" name="Picture 81">
          <a:extLst>
            <a:ext uri="{FF2B5EF4-FFF2-40B4-BE49-F238E27FC236}">
              <a16:creationId xmlns:a16="http://schemas.microsoft.com/office/drawing/2014/main" id="{02AA1098-A01B-4C08-A742-6EE6ECF1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75" name="Picture 82">
          <a:extLst>
            <a:ext uri="{FF2B5EF4-FFF2-40B4-BE49-F238E27FC236}">
              <a16:creationId xmlns:a16="http://schemas.microsoft.com/office/drawing/2014/main" id="{ACEF8FEA-03C3-4B31-AEB2-5AC9ED91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76" name="Picture 83">
          <a:extLst>
            <a:ext uri="{FF2B5EF4-FFF2-40B4-BE49-F238E27FC236}">
              <a16:creationId xmlns:a16="http://schemas.microsoft.com/office/drawing/2014/main" id="{CE750CED-7990-4BAD-A486-786E0131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77" name="Picture 84">
          <a:extLst>
            <a:ext uri="{FF2B5EF4-FFF2-40B4-BE49-F238E27FC236}">
              <a16:creationId xmlns:a16="http://schemas.microsoft.com/office/drawing/2014/main" id="{20327B37-992A-4E3A-AD1C-1C5A0A5F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78" name="Picture 85">
          <a:extLst>
            <a:ext uri="{FF2B5EF4-FFF2-40B4-BE49-F238E27FC236}">
              <a16:creationId xmlns:a16="http://schemas.microsoft.com/office/drawing/2014/main" id="{C934FF76-D8ED-4F5D-B5B8-453EAE10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79" name="Picture 86">
          <a:extLst>
            <a:ext uri="{FF2B5EF4-FFF2-40B4-BE49-F238E27FC236}">
              <a16:creationId xmlns:a16="http://schemas.microsoft.com/office/drawing/2014/main" id="{63A9B3D2-8D46-41CE-8DF6-C793F6F4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80" name="Picture 87">
          <a:extLst>
            <a:ext uri="{FF2B5EF4-FFF2-40B4-BE49-F238E27FC236}">
              <a16:creationId xmlns:a16="http://schemas.microsoft.com/office/drawing/2014/main" id="{F5C6E458-3A47-4D4E-AFDE-25600FDD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81" name="Picture 88">
          <a:extLst>
            <a:ext uri="{FF2B5EF4-FFF2-40B4-BE49-F238E27FC236}">
              <a16:creationId xmlns:a16="http://schemas.microsoft.com/office/drawing/2014/main" id="{3E57C238-6101-474E-B845-4B9D22F5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82" name="Picture 180">
          <a:extLst>
            <a:ext uri="{FF2B5EF4-FFF2-40B4-BE49-F238E27FC236}">
              <a16:creationId xmlns:a16="http://schemas.microsoft.com/office/drawing/2014/main" id="{306F4827-A4A4-4546-912D-CFF2BDCD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83" name="Picture 181">
          <a:extLst>
            <a:ext uri="{FF2B5EF4-FFF2-40B4-BE49-F238E27FC236}">
              <a16:creationId xmlns:a16="http://schemas.microsoft.com/office/drawing/2014/main" id="{8DBAD854-F2EB-44E4-A678-4F2AC8DD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85" name="Picture 183">
          <a:extLst>
            <a:ext uri="{FF2B5EF4-FFF2-40B4-BE49-F238E27FC236}">
              <a16:creationId xmlns:a16="http://schemas.microsoft.com/office/drawing/2014/main" id="{68B36F67-BF80-412C-9579-EF831A5B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86" name="Picture 184">
          <a:extLst>
            <a:ext uri="{FF2B5EF4-FFF2-40B4-BE49-F238E27FC236}">
              <a16:creationId xmlns:a16="http://schemas.microsoft.com/office/drawing/2014/main" id="{A4706995-7129-4586-AA0A-A0FE430A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87" name="Picture 185">
          <a:extLst>
            <a:ext uri="{FF2B5EF4-FFF2-40B4-BE49-F238E27FC236}">
              <a16:creationId xmlns:a16="http://schemas.microsoft.com/office/drawing/2014/main" id="{4EE62BD3-7DB8-485F-B1CA-3BBBD731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88" name="Picture 186">
          <a:extLst>
            <a:ext uri="{FF2B5EF4-FFF2-40B4-BE49-F238E27FC236}">
              <a16:creationId xmlns:a16="http://schemas.microsoft.com/office/drawing/2014/main" id="{FAA04E2C-707D-46BD-B729-EAB74656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89" name="Picture 187">
          <a:extLst>
            <a:ext uri="{FF2B5EF4-FFF2-40B4-BE49-F238E27FC236}">
              <a16:creationId xmlns:a16="http://schemas.microsoft.com/office/drawing/2014/main" id="{8E5B06DA-4EDD-4643-B253-0F04ABA4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90" name="Picture 188">
          <a:extLst>
            <a:ext uri="{FF2B5EF4-FFF2-40B4-BE49-F238E27FC236}">
              <a16:creationId xmlns:a16="http://schemas.microsoft.com/office/drawing/2014/main" id="{8D35227C-497C-4E60-9E63-E9D25FEF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91" name="Picture 189">
          <a:extLst>
            <a:ext uri="{FF2B5EF4-FFF2-40B4-BE49-F238E27FC236}">
              <a16:creationId xmlns:a16="http://schemas.microsoft.com/office/drawing/2014/main" id="{FE050429-9900-4D25-A82B-6DD50297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92" name="Picture 190">
          <a:extLst>
            <a:ext uri="{FF2B5EF4-FFF2-40B4-BE49-F238E27FC236}">
              <a16:creationId xmlns:a16="http://schemas.microsoft.com/office/drawing/2014/main" id="{10410C12-3459-4C0D-A444-EF669048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93" name="Picture 191">
          <a:extLst>
            <a:ext uri="{FF2B5EF4-FFF2-40B4-BE49-F238E27FC236}">
              <a16:creationId xmlns:a16="http://schemas.microsoft.com/office/drawing/2014/main" id="{4D19923C-7201-4ED7-9397-B45C20E0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94" name="Picture 192">
          <a:extLst>
            <a:ext uri="{FF2B5EF4-FFF2-40B4-BE49-F238E27FC236}">
              <a16:creationId xmlns:a16="http://schemas.microsoft.com/office/drawing/2014/main" id="{29D0AB93-FF21-4E97-931B-292B8719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596" name="Picture 194">
          <a:extLst>
            <a:ext uri="{FF2B5EF4-FFF2-40B4-BE49-F238E27FC236}">
              <a16:creationId xmlns:a16="http://schemas.microsoft.com/office/drawing/2014/main" id="{D10530AD-1F0F-447A-A611-D0247281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597" name="Picture 195">
          <a:extLst>
            <a:ext uri="{FF2B5EF4-FFF2-40B4-BE49-F238E27FC236}">
              <a16:creationId xmlns:a16="http://schemas.microsoft.com/office/drawing/2014/main" id="{49DE9403-7264-4FD7-A118-D5158E6C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598" name="Picture 196">
          <a:extLst>
            <a:ext uri="{FF2B5EF4-FFF2-40B4-BE49-F238E27FC236}">
              <a16:creationId xmlns:a16="http://schemas.microsoft.com/office/drawing/2014/main" id="{2B981230-8E95-490F-9332-A67FEC80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599" name="Picture 197">
          <a:extLst>
            <a:ext uri="{FF2B5EF4-FFF2-40B4-BE49-F238E27FC236}">
              <a16:creationId xmlns:a16="http://schemas.microsoft.com/office/drawing/2014/main" id="{1B7FCF01-8F5C-45B4-83D0-E1A09302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00" name="Picture 198">
          <a:extLst>
            <a:ext uri="{FF2B5EF4-FFF2-40B4-BE49-F238E27FC236}">
              <a16:creationId xmlns:a16="http://schemas.microsoft.com/office/drawing/2014/main" id="{FE0DFD0B-011C-4915-A6FE-099E967E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01" name="Picture 199">
          <a:extLst>
            <a:ext uri="{FF2B5EF4-FFF2-40B4-BE49-F238E27FC236}">
              <a16:creationId xmlns:a16="http://schemas.microsoft.com/office/drawing/2014/main" id="{F4677775-F8C7-482C-B304-7210E0D8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02" name="Picture 200">
          <a:extLst>
            <a:ext uri="{FF2B5EF4-FFF2-40B4-BE49-F238E27FC236}">
              <a16:creationId xmlns:a16="http://schemas.microsoft.com/office/drawing/2014/main" id="{9B5257CF-AE68-4991-89CB-6E999D68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03" name="Picture 201">
          <a:extLst>
            <a:ext uri="{FF2B5EF4-FFF2-40B4-BE49-F238E27FC236}">
              <a16:creationId xmlns:a16="http://schemas.microsoft.com/office/drawing/2014/main" id="{CB7B7855-283A-4206-A519-BC534A64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04" name="Picture 202">
          <a:extLst>
            <a:ext uri="{FF2B5EF4-FFF2-40B4-BE49-F238E27FC236}">
              <a16:creationId xmlns:a16="http://schemas.microsoft.com/office/drawing/2014/main" id="{018B4A7A-820F-4EA7-8CE8-2BECEB3C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05" name="Picture 203">
          <a:extLst>
            <a:ext uri="{FF2B5EF4-FFF2-40B4-BE49-F238E27FC236}">
              <a16:creationId xmlns:a16="http://schemas.microsoft.com/office/drawing/2014/main" id="{D01DF7A7-7448-464E-A3BC-2ECD20BD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06" name="Picture 204">
          <a:extLst>
            <a:ext uri="{FF2B5EF4-FFF2-40B4-BE49-F238E27FC236}">
              <a16:creationId xmlns:a16="http://schemas.microsoft.com/office/drawing/2014/main" id="{6D683011-BF22-4366-B427-AB453878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07" name="Picture 205">
          <a:extLst>
            <a:ext uri="{FF2B5EF4-FFF2-40B4-BE49-F238E27FC236}">
              <a16:creationId xmlns:a16="http://schemas.microsoft.com/office/drawing/2014/main" id="{77688F9E-277C-40A2-89CA-73046A03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08" name="Picture 206">
          <a:extLst>
            <a:ext uri="{FF2B5EF4-FFF2-40B4-BE49-F238E27FC236}">
              <a16:creationId xmlns:a16="http://schemas.microsoft.com/office/drawing/2014/main" id="{C467193C-EFA5-4EDF-9A0A-3E8CE152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09" name="Picture 207">
          <a:extLst>
            <a:ext uri="{FF2B5EF4-FFF2-40B4-BE49-F238E27FC236}">
              <a16:creationId xmlns:a16="http://schemas.microsoft.com/office/drawing/2014/main" id="{E813DE8A-7309-4A0A-AF22-A42C802A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10" name="Picture 208">
          <a:extLst>
            <a:ext uri="{FF2B5EF4-FFF2-40B4-BE49-F238E27FC236}">
              <a16:creationId xmlns:a16="http://schemas.microsoft.com/office/drawing/2014/main" id="{228F9728-C187-4B81-8DA4-E650581A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11" name="Picture 209">
          <a:extLst>
            <a:ext uri="{FF2B5EF4-FFF2-40B4-BE49-F238E27FC236}">
              <a16:creationId xmlns:a16="http://schemas.microsoft.com/office/drawing/2014/main" id="{9BF7AC11-3D77-4542-8F2C-DBCA106D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12" name="Picture 210">
          <a:extLst>
            <a:ext uri="{FF2B5EF4-FFF2-40B4-BE49-F238E27FC236}">
              <a16:creationId xmlns:a16="http://schemas.microsoft.com/office/drawing/2014/main" id="{14E63D2F-2555-43A0-9275-FE9ADEB3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13" name="Picture 211">
          <a:extLst>
            <a:ext uri="{FF2B5EF4-FFF2-40B4-BE49-F238E27FC236}">
              <a16:creationId xmlns:a16="http://schemas.microsoft.com/office/drawing/2014/main" id="{0ECB0405-BF8B-479F-A1F7-6556DB62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14" name="Picture 212">
          <a:extLst>
            <a:ext uri="{FF2B5EF4-FFF2-40B4-BE49-F238E27FC236}">
              <a16:creationId xmlns:a16="http://schemas.microsoft.com/office/drawing/2014/main" id="{E4EF06A1-7645-4D72-9B3F-379A5014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15" name="Picture 213">
          <a:extLst>
            <a:ext uri="{FF2B5EF4-FFF2-40B4-BE49-F238E27FC236}">
              <a16:creationId xmlns:a16="http://schemas.microsoft.com/office/drawing/2014/main" id="{15CCD44D-B914-4195-BCCF-26150CD2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16" name="Picture 214">
          <a:extLst>
            <a:ext uri="{FF2B5EF4-FFF2-40B4-BE49-F238E27FC236}">
              <a16:creationId xmlns:a16="http://schemas.microsoft.com/office/drawing/2014/main" id="{58D1298E-F489-4951-804E-BE320C29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17" name="Picture 215">
          <a:extLst>
            <a:ext uri="{FF2B5EF4-FFF2-40B4-BE49-F238E27FC236}">
              <a16:creationId xmlns:a16="http://schemas.microsoft.com/office/drawing/2014/main" id="{40C5BDEF-A4C7-46AB-8AE0-15A0A325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18" name="Picture 216">
          <a:extLst>
            <a:ext uri="{FF2B5EF4-FFF2-40B4-BE49-F238E27FC236}">
              <a16:creationId xmlns:a16="http://schemas.microsoft.com/office/drawing/2014/main" id="{2A03CADA-54A9-4B4E-A9C3-60295D66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19" name="Picture 217">
          <a:extLst>
            <a:ext uri="{FF2B5EF4-FFF2-40B4-BE49-F238E27FC236}">
              <a16:creationId xmlns:a16="http://schemas.microsoft.com/office/drawing/2014/main" id="{FA4284DD-E322-43BB-AF24-CE94BFC9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20" name="Picture 218">
          <a:extLst>
            <a:ext uri="{FF2B5EF4-FFF2-40B4-BE49-F238E27FC236}">
              <a16:creationId xmlns:a16="http://schemas.microsoft.com/office/drawing/2014/main" id="{771FD8E0-4D61-4140-9287-1811D9BF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22" name="Picture 220">
          <a:extLst>
            <a:ext uri="{FF2B5EF4-FFF2-40B4-BE49-F238E27FC236}">
              <a16:creationId xmlns:a16="http://schemas.microsoft.com/office/drawing/2014/main" id="{585ACB1B-9086-4CA5-8C5F-C2A8A7B7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23" name="Picture 221">
          <a:extLst>
            <a:ext uri="{FF2B5EF4-FFF2-40B4-BE49-F238E27FC236}">
              <a16:creationId xmlns:a16="http://schemas.microsoft.com/office/drawing/2014/main" id="{0809088C-C750-4EF3-B970-C9DFE01A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24" name="Picture 222">
          <a:extLst>
            <a:ext uri="{FF2B5EF4-FFF2-40B4-BE49-F238E27FC236}">
              <a16:creationId xmlns:a16="http://schemas.microsoft.com/office/drawing/2014/main" id="{94597894-5E4E-4E9B-9F4B-C5F100DB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25" name="Picture 223">
          <a:extLst>
            <a:ext uri="{FF2B5EF4-FFF2-40B4-BE49-F238E27FC236}">
              <a16:creationId xmlns:a16="http://schemas.microsoft.com/office/drawing/2014/main" id="{EA14931E-C0D0-493B-B32B-667AB6BF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26" name="Picture 224">
          <a:extLst>
            <a:ext uri="{FF2B5EF4-FFF2-40B4-BE49-F238E27FC236}">
              <a16:creationId xmlns:a16="http://schemas.microsoft.com/office/drawing/2014/main" id="{0841E462-CFE7-4F1F-AEF5-E2D6F798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27" name="Picture 225">
          <a:extLst>
            <a:ext uri="{FF2B5EF4-FFF2-40B4-BE49-F238E27FC236}">
              <a16:creationId xmlns:a16="http://schemas.microsoft.com/office/drawing/2014/main" id="{DB85E669-4F2B-4B8A-82F4-28C2CDA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28" name="Picture 226">
          <a:extLst>
            <a:ext uri="{FF2B5EF4-FFF2-40B4-BE49-F238E27FC236}">
              <a16:creationId xmlns:a16="http://schemas.microsoft.com/office/drawing/2014/main" id="{9AC4AA26-17B0-4430-91AD-FC3EF756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29" name="Picture 227">
          <a:extLst>
            <a:ext uri="{FF2B5EF4-FFF2-40B4-BE49-F238E27FC236}">
              <a16:creationId xmlns:a16="http://schemas.microsoft.com/office/drawing/2014/main" id="{047E2040-962F-4D29-B7BA-0CB591B8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30" name="Picture 228">
          <a:extLst>
            <a:ext uri="{FF2B5EF4-FFF2-40B4-BE49-F238E27FC236}">
              <a16:creationId xmlns:a16="http://schemas.microsoft.com/office/drawing/2014/main" id="{E27A1C38-2CA5-47CB-9155-C05129D4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31" name="Picture 229">
          <a:extLst>
            <a:ext uri="{FF2B5EF4-FFF2-40B4-BE49-F238E27FC236}">
              <a16:creationId xmlns:a16="http://schemas.microsoft.com/office/drawing/2014/main" id="{A8027D09-6BFC-4768-A377-26EC4D2E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33" name="Picture 231">
          <a:extLst>
            <a:ext uri="{FF2B5EF4-FFF2-40B4-BE49-F238E27FC236}">
              <a16:creationId xmlns:a16="http://schemas.microsoft.com/office/drawing/2014/main" id="{C4E48E2B-43ED-48AE-9203-10D09620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34" name="Picture 232">
          <a:extLst>
            <a:ext uri="{FF2B5EF4-FFF2-40B4-BE49-F238E27FC236}">
              <a16:creationId xmlns:a16="http://schemas.microsoft.com/office/drawing/2014/main" id="{B0256064-EE8C-4087-9089-20EB71C7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35" name="Picture 233">
          <a:extLst>
            <a:ext uri="{FF2B5EF4-FFF2-40B4-BE49-F238E27FC236}">
              <a16:creationId xmlns:a16="http://schemas.microsoft.com/office/drawing/2014/main" id="{82F0F584-0E26-4419-A072-A7D87884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36" name="Picture 234">
          <a:extLst>
            <a:ext uri="{FF2B5EF4-FFF2-40B4-BE49-F238E27FC236}">
              <a16:creationId xmlns:a16="http://schemas.microsoft.com/office/drawing/2014/main" id="{38F417E4-65CE-4493-9836-E5D2905E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37" name="Picture 235">
          <a:extLst>
            <a:ext uri="{FF2B5EF4-FFF2-40B4-BE49-F238E27FC236}">
              <a16:creationId xmlns:a16="http://schemas.microsoft.com/office/drawing/2014/main" id="{227B7F4F-EC47-4C61-A2B3-4B9270BD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38" name="Picture 236">
          <a:extLst>
            <a:ext uri="{FF2B5EF4-FFF2-40B4-BE49-F238E27FC236}">
              <a16:creationId xmlns:a16="http://schemas.microsoft.com/office/drawing/2014/main" id="{E2CF1EC8-EFA2-4348-B520-5658F156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39" name="Picture 237">
          <a:extLst>
            <a:ext uri="{FF2B5EF4-FFF2-40B4-BE49-F238E27FC236}">
              <a16:creationId xmlns:a16="http://schemas.microsoft.com/office/drawing/2014/main" id="{84585798-4CFE-4009-A085-1304E2CA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40" name="Picture 238">
          <a:extLst>
            <a:ext uri="{FF2B5EF4-FFF2-40B4-BE49-F238E27FC236}">
              <a16:creationId xmlns:a16="http://schemas.microsoft.com/office/drawing/2014/main" id="{97DF58DC-E1B3-4935-A07C-80836AB7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41" name="Picture 239">
          <a:extLst>
            <a:ext uri="{FF2B5EF4-FFF2-40B4-BE49-F238E27FC236}">
              <a16:creationId xmlns:a16="http://schemas.microsoft.com/office/drawing/2014/main" id="{F2DCAF07-851C-46DA-AC4F-F7BB3A17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42" name="Picture 240">
          <a:extLst>
            <a:ext uri="{FF2B5EF4-FFF2-40B4-BE49-F238E27FC236}">
              <a16:creationId xmlns:a16="http://schemas.microsoft.com/office/drawing/2014/main" id="{39A29FA6-BD40-432E-BC3D-731CFE43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43" name="Picture 241">
          <a:extLst>
            <a:ext uri="{FF2B5EF4-FFF2-40B4-BE49-F238E27FC236}">
              <a16:creationId xmlns:a16="http://schemas.microsoft.com/office/drawing/2014/main" id="{9E952211-789F-45F7-B385-D1CE9903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44" name="Picture 242">
          <a:extLst>
            <a:ext uri="{FF2B5EF4-FFF2-40B4-BE49-F238E27FC236}">
              <a16:creationId xmlns:a16="http://schemas.microsoft.com/office/drawing/2014/main" id="{63515FCE-BE7A-4C39-983F-2E018B33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45" name="Picture 243">
          <a:extLst>
            <a:ext uri="{FF2B5EF4-FFF2-40B4-BE49-F238E27FC236}">
              <a16:creationId xmlns:a16="http://schemas.microsoft.com/office/drawing/2014/main" id="{DA07517A-D09F-4DA4-9322-4BB86971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46" name="Picture 244">
          <a:extLst>
            <a:ext uri="{FF2B5EF4-FFF2-40B4-BE49-F238E27FC236}">
              <a16:creationId xmlns:a16="http://schemas.microsoft.com/office/drawing/2014/main" id="{E47DB5CF-5A2D-4E03-B62E-B766B0DB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47" name="Picture 245">
          <a:extLst>
            <a:ext uri="{FF2B5EF4-FFF2-40B4-BE49-F238E27FC236}">
              <a16:creationId xmlns:a16="http://schemas.microsoft.com/office/drawing/2014/main" id="{E2861C5F-E888-436E-ACC8-11DEFFA6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48" name="Picture 246">
          <a:extLst>
            <a:ext uri="{FF2B5EF4-FFF2-40B4-BE49-F238E27FC236}">
              <a16:creationId xmlns:a16="http://schemas.microsoft.com/office/drawing/2014/main" id="{71822AD4-2E07-410C-A90A-C3AE6106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49" name="Picture 247">
          <a:extLst>
            <a:ext uri="{FF2B5EF4-FFF2-40B4-BE49-F238E27FC236}">
              <a16:creationId xmlns:a16="http://schemas.microsoft.com/office/drawing/2014/main" id="{2B776DC3-164C-4FE7-AD49-5854C0D3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50" name="Picture 248">
          <a:extLst>
            <a:ext uri="{FF2B5EF4-FFF2-40B4-BE49-F238E27FC236}">
              <a16:creationId xmlns:a16="http://schemas.microsoft.com/office/drawing/2014/main" id="{ED330441-CB6A-4799-A3AF-2C899F19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51" name="Picture 249">
          <a:extLst>
            <a:ext uri="{FF2B5EF4-FFF2-40B4-BE49-F238E27FC236}">
              <a16:creationId xmlns:a16="http://schemas.microsoft.com/office/drawing/2014/main" id="{78296A8B-6A69-4B8C-9853-31D00EA4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52" name="Picture 250">
          <a:extLst>
            <a:ext uri="{FF2B5EF4-FFF2-40B4-BE49-F238E27FC236}">
              <a16:creationId xmlns:a16="http://schemas.microsoft.com/office/drawing/2014/main" id="{5B838645-948F-42EC-8AC4-085C3D90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53" name="Picture 251">
          <a:extLst>
            <a:ext uri="{FF2B5EF4-FFF2-40B4-BE49-F238E27FC236}">
              <a16:creationId xmlns:a16="http://schemas.microsoft.com/office/drawing/2014/main" id="{0220F21D-3BA9-4E02-86BF-617AFD2D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54" name="Picture 252">
          <a:extLst>
            <a:ext uri="{FF2B5EF4-FFF2-40B4-BE49-F238E27FC236}">
              <a16:creationId xmlns:a16="http://schemas.microsoft.com/office/drawing/2014/main" id="{C0011A63-81B6-446D-A528-4F6ACF0B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55" name="Picture 253">
          <a:extLst>
            <a:ext uri="{FF2B5EF4-FFF2-40B4-BE49-F238E27FC236}">
              <a16:creationId xmlns:a16="http://schemas.microsoft.com/office/drawing/2014/main" id="{9521FCB6-869C-47F3-9618-29FD7B69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56" name="Picture 254">
          <a:extLst>
            <a:ext uri="{FF2B5EF4-FFF2-40B4-BE49-F238E27FC236}">
              <a16:creationId xmlns:a16="http://schemas.microsoft.com/office/drawing/2014/main" id="{F4361847-315F-47F6-B46A-ECE3E973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57" name="Picture 255">
          <a:extLst>
            <a:ext uri="{FF2B5EF4-FFF2-40B4-BE49-F238E27FC236}">
              <a16:creationId xmlns:a16="http://schemas.microsoft.com/office/drawing/2014/main" id="{93845773-0A7C-4AE8-AE1E-B7DE5BAF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58" name="Picture 256">
          <a:extLst>
            <a:ext uri="{FF2B5EF4-FFF2-40B4-BE49-F238E27FC236}">
              <a16:creationId xmlns:a16="http://schemas.microsoft.com/office/drawing/2014/main" id="{364DD5F5-4568-4EDC-BE33-6D63FA44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59" name="Picture 257">
          <a:extLst>
            <a:ext uri="{FF2B5EF4-FFF2-40B4-BE49-F238E27FC236}">
              <a16:creationId xmlns:a16="http://schemas.microsoft.com/office/drawing/2014/main" id="{94C84639-FB06-4C30-AB70-0E4C047F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60" name="Picture 258">
          <a:extLst>
            <a:ext uri="{FF2B5EF4-FFF2-40B4-BE49-F238E27FC236}">
              <a16:creationId xmlns:a16="http://schemas.microsoft.com/office/drawing/2014/main" id="{E6269A03-2088-49ED-B4BA-BADCDD65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61" name="Picture 259">
          <a:extLst>
            <a:ext uri="{FF2B5EF4-FFF2-40B4-BE49-F238E27FC236}">
              <a16:creationId xmlns:a16="http://schemas.microsoft.com/office/drawing/2014/main" id="{52FEF665-B3FA-45A7-8B17-097FBCF2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62" name="Picture 260">
          <a:extLst>
            <a:ext uri="{FF2B5EF4-FFF2-40B4-BE49-F238E27FC236}">
              <a16:creationId xmlns:a16="http://schemas.microsoft.com/office/drawing/2014/main" id="{2A5BA5DB-31CC-4B06-BCDB-BEB99889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63" name="Picture 261">
          <a:extLst>
            <a:ext uri="{FF2B5EF4-FFF2-40B4-BE49-F238E27FC236}">
              <a16:creationId xmlns:a16="http://schemas.microsoft.com/office/drawing/2014/main" id="{8070F8F3-23FC-4E5E-8799-E3A7B848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64" name="Picture 262">
          <a:extLst>
            <a:ext uri="{FF2B5EF4-FFF2-40B4-BE49-F238E27FC236}">
              <a16:creationId xmlns:a16="http://schemas.microsoft.com/office/drawing/2014/main" id="{074FDE61-97C4-4857-A42E-096A9CB9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65" name="Picture 263">
          <a:extLst>
            <a:ext uri="{FF2B5EF4-FFF2-40B4-BE49-F238E27FC236}">
              <a16:creationId xmlns:a16="http://schemas.microsoft.com/office/drawing/2014/main" id="{F9DCBBC9-1B56-4B8B-A9B1-D762DE1A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66" name="Picture 264">
          <a:extLst>
            <a:ext uri="{FF2B5EF4-FFF2-40B4-BE49-F238E27FC236}">
              <a16:creationId xmlns:a16="http://schemas.microsoft.com/office/drawing/2014/main" id="{D59EF8F9-6F70-4DDD-A57E-C3672A36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67" name="Picture 265">
          <a:extLst>
            <a:ext uri="{FF2B5EF4-FFF2-40B4-BE49-F238E27FC236}">
              <a16:creationId xmlns:a16="http://schemas.microsoft.com/office/drawing/2014/main" id="{DF16A414-FF1C-4B6B-AB10-D0F9010E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68" name="Picture 266">
          <a:extLst>
            <a:ext uri="{FF2B5EF4-FFF2-40B4-BE49-F238E27FC236}">
              <a16:creationId xmlns:a16="http://schemas.microsoft.com/office/drawing/2014/main" id="{BD5D03AD-9FD8-4D59-8A7F-B9F0D255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69" name="Picture 267">
          <a:extLst>
            <a:ext uri="{FF2B5EF4-FFF2-40B4-BE49-F238E27FC236}">
              <a16:creationId xmlns:a16="http://schemas.microsoft.com/office/drawing/2014/main" id="{60C126E0-0872-437F-8938-FF92A5D5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70" name="Picture 1">
          <a:extLst>
            <a:ext uri="{FF2B5EF4-FFF2-40B4-BE49-F238E27FC236}">
              <a16:creationId xmlns:a16="http://schemas.microsoft.com/office/drawing/2014/main" id="{12473F66-ED38-46EB-8192-7968A157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71" name="Picture 2">
          <a:extLst>
            <a:ext uri="{FF2B5EF4-FFF2-40B4-BE49-F238E27FC236}">
              <a16:creationId xmlns:a16="http://schemas.microsoft.com/office/drawing/2014/main" id="{5FC92840-0199-485A-BF13-160CA588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73" name="Picture 4">
          <a:extLst>
            <a:ext uri="{FF2B5EF4-FFF2-40B4-BE49-F238E27FC236}">
              <a16:creationId xmlns:a16="http://schemas.microsoft.com/office/drawing/2014/main" id="{994B927C-9BEA-4FF8-A9EF-F933558D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74" name="Picture 5">
          <a:extLst>
            <a:ext uri="{FF2B5EF4-FFF2-40B4-BE49-F238E27FC236}">
              <a16:creationId xmlns:a16="http://schemas.microsoft.com/office/drawing/2014/main" id="{884EC467-EF98-42A3-9F91-01846958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75" name="Picture 6">
          <a:extLst>
            <a:ext uri="{FF2B5EF4-FFF2-40B4-BE49-F238E27FC236}">
              <a16:creationId xmlns:a16="http://schemas.microsoft.com/office/drawing/2014/main" id="{BA5423A9-39A6-40B0-B368-FD384BAE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76" name="Picture 7">
          <a:extLst>
            <a:ext uri="{FF2B5EF4-FFF2-40B4-BE49-F238E27FC236}">
              <a16:creationId xmlns:a16="http://schemas.microsoft.com/office/drawing/2014/main" id="{129249A5-42A7-4CD7-A5CD-56F7F982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77" name="Picture 8">
          <a:extLst>
            <a:ext uri="{FF2B5EF4-FFF2-40B4-BE49-F238E27FC236}">
              <a16:creationId xmlns:a16="http://schemas.microsoft.com/office/drawing/2014/main" id="{FCCEE2C7-7C06-40EE-A7AE-B5B4FDB5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78" name="Picture 9">
          <a:extLst>
            <a:ext uri="{FF2B5EF4-FFF2-40B4-BE49-F238E27FC236}">
              <a16:creationId xmlns:a16="http://schemas.microsoft.com/office/drawing/2014/main" id="{095DC7D8-45E3-4707-A9A6-88137C00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79" name="Picture 10">
          <a:extLst>
            <a:ext uri="{FF2B5EF4-FFF2-40B4-BE49-F238E27FC236}">
              <a16:creationId xmlns:a16="http://schemas.microsoft.com/office/drawing/2014/main" id="{9C633838-2254-466C-9A7F-ABF5F7CB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80" name="Picture 11">
          <a:extLst>
            <a:ext uri="{FF2B5EF4-FFF2-40B4-BE49-F238E27FC236}">
              <a16:creationId xmlns:a16="http://schemas.microsoft.com/office/drawing/2014/main" id="{0ABAA25A-B09B-4E0A-BA17-AD087595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81" name="Picture 12">
          <a:extLst>
            <a:ext uri="{FF2B5EF4-FFF2-40B4-BE49-F238E27FC236}">
              <a16:creationId xmlns:a16="http://schemas.microsoft.com/office/drawing/2014/main" id="{89937FA1-79AD-4CDB-8F67-2EAC2087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82" name="Picture 13">
          <a:extLst>
            <a:ext uri="{FF2B5EF4-FFF2-40B4-BE49-F238E27FC236}">
              <a16:creationId xmlns:a16="http://schemas.microsoft.com/office/drawing/2014/main" id="{F0E86022-0F1F-434E-A4AB-C2C25C3B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84" name="Picture 15">
          <a:extLst>
            <a:ext uri="{FF2B5EF4-FFF2-40B4-BE49-F238E27FC236}">
              <a16:creationId xmlns:a16="http://schemas.microsoft.com/office/drawing/2014/main" id="{4C9C4ED9-7576-49B7-B4AE-839E7297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85" name="Picture 16">
          <a:extLst>
            <a:ext uri="{FF2B5EF4-FFF2-40B4-BE49-F238E27FC236}">
              <a16:creationId xmlns:a16="http://schemas.microsoft.com/office/drawing/2014/main" id="{CB1D5452-8D89-4DF2-81C5-F7E2BB9C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86" name="Picture 17">
          <a:extLst>
            <a:ext uri="{FF2B5EF4-FFF2-40B4-BE49-F238E27FC236}">
              <a16:creationId xmlns:a16="http://schemas.microsoft.com/office/drawing/2014/main" id="{7FE412CF-7817-4299-B493-0D9E9E9F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87" name="Picture 18">
          <a:extLst>
            <a:ext uri="{FF2B5EF4-FFF2-40B4-BE49-F238E27FC236}">
              <a16:creationId xmlns:a16="http://schemas.microsoft.com/office/drawing/2014/main" id="{2A89348E-E63C-4E33-B7FA-66D7AC7E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88" name="Picture 19">
          <a:extLst>
            <a:ext uri="{FF2B5EF4-FFF2-40B4-BE49-F238E27FC236}">
              <a16:creationId xmlns:a16="http://schemas.microsoft.com/office/drawing/2014/main" id="{D2BE1604-CB45-4059-B66E-C26AE47B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89" name="Picture 20">
          <a:extLst>
            <a:ext uri="{FF2B5EF4-FFF2-40B4-BE49-F238E27FC236}">
              <a16:creationId xmlns:a16="http://schemas.microsoft.com/office/drawing/2014/main" id="{29F847DD-BB0D-4B51-99EB-917DCB02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90" name="Picture 21">
          <a:extLst>
            <a:ext uri="{FF2B5EF4-FFF2-40B4-BE49-F238E27FC236}">
              <a16:creationId xmlns:a16="http://schemas.microsoft.com/office/drawing/2014/main" id="{1CB97E79-F006-4AEC-B1D1-0AF74CB5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91" name="Picture 22">
          <a:extLst>
            <a:ext uri="{FF2B5EF4-FFF2-40B4-BE49-F238E27FC236}">
              <a16:creationId xmlns:a16="http://schemas.microsoft.com/office/drawing/2014/main" id="{2D7EBC95-446F-4847-ACEE-AE041E76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92" name="Picture 23">
          <a:extLst>
            <a:ext uri="{FF2B5EF4-FFF2-40B4-BE49-F238E27FC236}">
              <a16:creationId xmlns:a16="http://schemas.microsoft.com/office/drawing/2014/main" id="{BF027C09-0D61-4640-B8A9-19EB4D57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93" name="Picture 24">
          <a:extLst>
            <a:ext uri="{FF2B5EF4-FFF2-40B4-BE49-F238E27FC236}">
              <a16:creationId xmlns:a16="http://schemas.microsoft.com/office/drawing/2014/main" id="{3E4B4DEA-E95C-4EB4-9438-43D58507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94" name="Picture 25">
          <a:extLst>
            <a:ext uri="{FF2B5EF4-FFF2-40B4-BE49-F238E27FC236}">
              <a16:creationId xmlns:a16="http://schemas.microsoft.com/office/drawing/2014/main" id="{1A101395-0319-4580-B5DC-923E1947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95" name="Picture 26">
          <a:extLst>
            <a:ext uri="{FF2B5EF4-FFF2-40B4-BE49-F238E27FC236}">
              <a16:creationId xmlns:a16="http://schemas.microsoft.com/office/drawing/2014/main" id="{39E25CEE-B3CD-47C5-80D1-6263A685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696" name="Picture 27">
          <a:extLst>
            <a:ext uri="{FF2B5EF4-FFF2-40B4-BE49-F238E27FC236}">
              <a16:creationId xmlns:a16="http://schemas.microsoft.com/office/drawing/2014/main" id="{0FFBE781-26C5-42C2-B73E-216C7B84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697" name="Picture 28">
          <a:extLst>
            <a:ext uri="{FF2B5EF4-FFF2-40B4-BE49-F238E27FC236}">
              <a16:creationId xmlns:a16="http://schemas.microsoft.com/office/drawing/2014/main" id="{4DF6ACD6-5ED5-4923-AF5B-0984FD1E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698" name="Picture 29">
          <a:extLst>
            <a:ext uri="{FF2B5EF4-FFF2-40B4-BE49-F238E27FC236}">
              <a16:creationId xmlns:a16="http://schemas.microsoft.com/office/drawing/2014/main" id="{DDB625C0-E3C5-4632-8FCC-99F294D4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699" name="Picture 30">
          <a:extLst>
            <a:ext uri="{FF2B5EF4-FFF2-40B4-BE49-F238E27FC236}">
              <a16:creationId xmlns:a16="http://schemas.microsoft.com/office/drawing/2014/main" id="{15FB345C-5F7D-429F-99FD-E0E0EA96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00" name="Picture 31">
          <a:extLst>
            <a:ext uri="{FF2B5EF4-FFF2-40B4-BE49-F238E27FC236}">
              <a16:creationId xmlns:a16="http://schemas.microsoft.com/office/drawing/2014/main" id="{C9E626E4-85A1-4B1E-8D41-44EBB894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01" name="Picture 32">
          <a:extLst>
            <a:ext uri="{FF2B5EF4-FFF2-40B4-BE49-F238E27FC236}">
              <a16:creationId xmlns:a16="http://schemas.microsoft.com/office/drawing/2014/main" id="{D243F40F-3A77-442A-AA30-8B3DF524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702" name="Picture 33">
          <a:extLst>
            <a:ext uri="{FF2B5EF4-FFF2-40B4-BE49-F238E27FC236}">
              <a16:creationId xmlns:a16="http://schemas.microsoft.com/office/drawing/2014/main" id="{FAF41505-2A02-4BAF-BDDC-4EADB428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03" name="Picture 34">
          <a:extLst>
            <a:ext uri="{FF2B5EF4-FFF2-40B4-BE49-F238E27FC236}">
              <a16:creationId xmlns:a16="http://schemas.microsoft.com/office/drawing/2014/main" id="{B002409A-5332-40E7-9B77-AF61542F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04" name="Picture 35">
          <a:extLst>
            <a:ext uri="{FF2B5EF4-FFF2-40B4-BE49-F238E27FC236}">
              <a16:creationId xmlns:a16="http://schemas.microsoft.com/office/drawing/2014/main" id="{EEED0E10-6A8B-42A6-8DCD-A6BD56E5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05" name="Picture 36">
          <a:extLst>
            <a:ext uri="{FF2B5EF4-FFF2-40B4-BE49-F238E27FC236}">
              <a16:creationId xmlns:a16="http://schemas.microsoft.com/office/drawing/2014/main" id="{CC3CADCA-8202-41A9-B4E7-A5FBA7D9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706" name="Picture 37">
          <a:extLst>
            <a:ext uri="{FF2B5EF4-FFF2-40B4-BE49-F238E27FC236}">
              <a16:creationId xmlns:a16="http://schemas.microsoft.com/office/drawing/2014/main" id="{BDFBD545-EB4F-48F5-8E01-24FE838A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07" name="Picture 38">
          <a:extLst>
            <a:ext uri="{FF2B5EF4-FFF2-40B4-BE49-F238E27FC236}">
              <a16:creationId xmlns:a16="http://schemas.microsoft.com/office/drawing/2014/main" id="{AE698237-4FA9-4999-BDBC-93B73C30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08" name="Picture 39">
          <a:extLst>
            <a:ext uri="{FF2B5EF4-FFF2-40B4-BE49-F238E27FC236}">
              <a16:creationId xmlns:a16="http://schemas.microsoft.com/office/drawing/2014/main" id="{C62F25D9-D20A-497B-93B6-4CD35F7F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10" name="Picture 41">
          <a:extLst>
            <a:ext uri="{FF2B5EF4-FFF2-40B4-BE49-F238E27FC236}">
              <a16:creationId xmlns:a16="http://schemas.microsoft.com/office/drawing/2014/main" id="{64C9CE9F-E3FB-46CF-9526-3718FC2F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11" name="Picture 42">
          <a:extLst>
            <a:ext uri="{FF2B5EF4-FFF2-40B4-BE49-F238E27FC236}">
              <a16:creationId xmlns:a16="http://schemas.microsoft.com/office/drawing/2014/main" id="{7C3EB31D-52AE-4346-9FFC-6C433D49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12" name="Picture 43">
          <a:extLst>
            <a:ext uri="{FF2B5EF4-FFF2-40B4-BE49-F238E27FC236}">
              <a16:creationId xmlns:a16="http://schemas.microsoft.com/office/drawing/2014/main" id="{746271F8-343C-4230-B04E-90333654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13" name="Picture 44">
          <a:extLst>
            <a:ext uri="{FF2B5EF4-FFF2-40B4-BE49-F238E27FC236}">
              <a16:creationId xmlns:a16="http://schemas.microsoft.com/office/drawing/2014/main" id="{DE419541-B1A8-41F6-BE66-39056C98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14" name="Picture 45">
          <a:extLst>
            <a:ext uri="{FF2B5EF4-FFF2-40B4-BE49-F238E27FC236}">
              <a16:creationId xmlns:a16="http://schemas.microsoft.com/office/drawing/2014/main" id="{E6C19A50-7E45-4217-AD8E-CAC6B39F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15" name="Picture 46">
          <a:extLst>
            <a:ext uri="{FF2B5EF4-FFF2-40B4-BE49-F238E27FC236}">
              <a16:creationId xmlns:a16="http://schemas.microsoft.com/office/drawing/2014/main" id="{4FB3BFB4-BCF6-4B9B-9E1C-1569970B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716" name="Picture 47">
          <a:extLst>
            <a:ext uri="{FF2B5EF4-FFF2-40B4-BE49-F238E27FC236}">
              <a16:creationId xmlns:a16="http://schemas.microsoft.com/office/drawing/2014/main" id="{14EBBF22-E78A-4C59-BC78-EB2F145A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17" name="Picture 48">
          <a:extLst>
            <a:ext uri="{FF2B5EF4-FFF2-40B4-BE49-F238E27FC236}">
              <a16:creationId xmlns:a16="http://schemas.microsoft.com/office/drawing/2014/main" id="{BE0F9F53-6FA4-4EFA-ABD2-030F3E13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18" name="Picture 49">
          <a:extLst>
            <a:ext uri="{FF2B5EF4-FFF2-40B4-BE49-F238E27FC236}">
              <a16:creationId xmlns:a16="http://schemas.microsoft.com/office/drawing/2014/main" id="{72A99FE4-E0F3-4158-93D3-1098A719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19" name="Picture 50">
          <a:extLst>
            <a:ext uri="{FF2B5EF4-FFF2-40B4-BE49-F238E27FC236}">
              <a16:creationId xmlns:a16="http://schemas.microsoft.com/office/drawing/2014/main" id="{63999AB2-9BF8-4BBC-BD15-8AF8EE4D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21" name="Picture 52">
          <a:extLst>
            <a:ext uri="{FF2B5EF4-FFF2-40B4-BE49-F238E27FC236}">
              <a16:creationId xmlns:a16="http://schemas.microsoft.com/office/drawing/2014/main" id="{58917457-30B7-403A-9B93-C68B89ED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22" name="Picture 53">
          <a:extLst>
            <a:ext uri="{FF2B5EF4-FFF2-40B4-BE49-F238E27FC236}">
              <a16:creationId xmlns:a16="http://schemas.microsoft.com/office/drawing/2014/main" id="{DF6BF679-0E33-425F-A8D8-ADDCC5A6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23" name="Picture 54">
          <a:extLst>
            <a:ext uri="{FF2B5EF4-FFF2-40B4-BE49-F238E27FC236}">
              <a16:creationId xmlns:a16="http://schemas.microsoft.com/office/drawing/2014/main" id="{D4C4194E-3EB4-4F4A-B79F-835A368B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724" name="Picture 55">
          <a:extLst>
            <a:ext uri="{FF2B5EF4-FFF2-40B4-BE49-F238E27FC236}">
              <a16:creationId xmlns:a16="http://schemas.microsoft.com/office/drawing/2014/main" id="{75B59B49-0CF3-43DB-B4F2-D1D8AC43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25" name="Picture 56">
          <a:extLst>
            <a:ext uri="{FF2B5EF4-FFF2-40B4-BE49-F238E27FC236}">
              <a16:creationId xmlns:a16="http://schemas.microsoft.com/office/drawing/2014/main" id="{E7615C52-2564-4015-BF64-70630D65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26" name="Picture 57">
          <a:extLst>
            <a:ext uri="{FF2B5EF4-FFF2-40B4-BE49-F238E27FC236}">
              <a16:creationId xmlns:a16="http://schemas.microsoft.com/office/drawing/2014/main" id="{2BBC5275-8CCF-4C41-8B1D-408002AE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27" name="Picture 58">
          <a:extLst>
            <a:ext uri="{FF2B5EF4-FFF2-40B4-BE49-F238E27FC236}">
              <a16:creationId xmlns:a16="http://schemas.microsoft.com/office/drawing/2014/main" id="{1BD38CF2-F81A-4420-A2C7-465F765F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28" name="Picture 59">
          <a:extLst>
            <a:ext uri="{FF2B5EF4-FFF2-40B4-BE49-F238E27FC236}">
              <a16:creationId xmlns:a16="http://schemas.microsoft.com/office/drawing/2014/main" id="{F5B91136-DC7A-4DFB-80C5-51E9C9C4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29" name="Picture 60">
          <a:extLst>
            <a:ext uri="{FF2B5EF4-FFF2-40B4-BE49-F238E27FC236}">
              <a16:creationId xmlns:a16="http://schemas.microsoft.com/office/drawing/2014/main" id="{92C0FB7D-413E-446C-82DE-2864E76A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30" name="Picture 61">
          <a:extLst>
            <a:ext uri="{FF2B5EF4-FFF2-40B4-BE49-F238E27FC236}">
              <a16:creationId xmlns:a16="http://schemas.microsoft.com/office/drawing/2014/main" id="{7CB11485-C35D-435A-84DA-972BE9F4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731" name="Picture 62">
          <a:extLst>
            <a:ext uri="{FF2B5EF4-FFF2-40B4-BE49-F238E27FC236}">
              <a16:creationId xmlns:a16="http://schemas.microsoft.com/office/drawing/2014/main" id="{CE8C6CC0-53BC-4F05-8C42-81F140D2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32" name="Picture 63">
          <a:extLst>
            <a:ext uri="{FF2B5EF4-FFF2-40B4-BE49-F238E27FC236}">
              <a16:creationId xmlns:a16="http://schemas.microsoft.com/office/drawing/2014/main" id="{EACDE902-C710-4B08-8BC1-D6B20001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33" name="Picture 64">
          <a:extLst>
            <a:ext uri="{FF2B5EF4-FFF2-40B4-BE49-F238E27FC236}">
              <a16:creationId xmlns:a16="http://schemas.microsoft.com/office/drawing/2014/main" id="{6F746F3F-D7C7-4C1E-BC14-22953486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34" name="Picture 65">
          <a:extLst>
            <a:ext uri="{FF2B5EF4-FFF2-40B4-BE49-F238E27FC236}">
              <a16:creationId xmlns:a16="http://schemas.microsoft.com/office/drawing/2014/main" id="{0BA6166E-990D-4B38-A120-CFE619AC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735" name="Picture 66">
          <a:extLst>
            <a:ext uri="{FF2B5EF4-FFF2-40B4-BE49-F238E27FC236}">
              <a16:creationId xmlns:a16="http://schemas.microsoft.com/office/drawing/2014/main" id="{028EFA31-F528-4009-A8E8-0E48732E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36" name="Picture 67">
          <a:extLst>
            <a:ext uri="{FF2B5EF4-FFF2-40B4-BE49-F238E27FC236}">
              <a16:creationId xmlns:a16="http://schemas.microsoft.com/office/drawing/2014/main" id="{F96D0283-51FD-4907-A508-10DBD53F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37" name="Picture 68">
          <a:extLst>
            <a:ext uri="{FF2B5EF4-FFF2-40B4-BE49-F238E27FC236}">
              <a16:creationId xmlns:a16="http://schemas.microsoft.com/office/drawing/2014/main" id="{29DC5CC5-D192-4348-A251-48A51595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38" name="Picture 69">
          <a:extLst>
            <a:ext uri="{FF2B5EF4-FFF2-40B4-BE49-F238E27FC236}">
              <a16:creationId xmlns:a16="http://schemas.microsoft.com/office/drawing/2014/main" id="{CDFC3B42-8F7E-40F8-AB34-576FEBEA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739" name="Picture 70">
          <a:extLst>
            <a:ext uri="{FF2B5EF4-FFF2-40B4-BE49-F238E27FC236}">
              <a16:creationId xmlns:a16="http://schemas.microsoft.com/office/drawing/2014/main" id="{92B01C17-C91D-4465-AEDE-E2338E4E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40" name="Picture 71">
          <a:extLst>
            <a:ext uri="{FF2B5EF4-FFF2-40B4-BE49-F238E27FC236}">
              <a16:creationId xmlns:a16="http://schemas.microsoft.com/office/drawing/2014/main" id="{0E3FA090-9CFD-4C4A-A853-B86328C0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41" name="Picture 72">
          <a:extLst>
            <a:ext uri="{FF2B5EF4-FFF2-40B4-BE49-F238E27FC236}">
              <a16:creationId xmlns:a16="http://schemas.microsoft.com/office/drawing/2014/main" id="{5527F750-2667-4EEB-8BA0-3FA4919A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42" name="Picture 73">
          <a:extLst>
            <a:ext uri="{FF2B5EF4-FFF2-40B4-BE49-F238E27FC236}">
              <a16:creationId xmlns:a16="http://schemas.microsoft.com/office/drawing/2014/main" id="{FB7FE40F-0C79-413D-87F7-B7A5AEBA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743" name="Picture 74">
          <a:extLst>
            <a:ext uri="{FF2B5EF4-FFF2-40B4-BE49-F238E27FC236}">
              <a16:creationId xmlns:a16="http://schemas.microsoft.com/office/drawing/2014/main" id="{B2AF2F86-C37F-45EC-A868-9BEB7182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44" name="Picture 75">
          <a:extLst>
            <a:ext uri="{FF2B5EF4-FFF2-40B4-BE49-F238E27FC236}">
              <a16:creationId xmlns:a16="http://schemas.microsoft.com/office/drawing/2014/main" id="{90D9ABC0-BAE5-4BD8-AF1B-2CF239A9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45" name="Picture 76">
          <a:extLst>
            <a:ext uri="{FF2B5EF4-FFF2-40B4-BE49-F238E27FC236}">
              <a16:creationId xmlns:a16="http://schemas.microsoft.com/office/drawing/2014/main" id="{31077642-EB29-4097-89E3-6877F803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46" name="Picture 77">
          <a:extLst>
            <a:ext uri="{FF2B5EF4-FFF2-40B4-BE49-F238E27FC236}">
              <a16:creationId xmlns:a16="http://schemas.microsoft.com/office/drawing/2014/main" id="{15B7C52D-20E3-405F-8367-57E80B90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47" name="Picture 78">
          <a:extLst>
            <a:ext uri="{FF2B5EF4-FFF2-40B4-BE49-F238E27FC236}">
              <a16:creationId xmlns:a16="http://schemas.microsoft.com/office/drawing/2014/main" id="{93FE60EE-87A2-4B03-AC27-C10E23DB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48" name="Picture 79">
          <a:extLst>
            <a:ext uri="{FF2B5EF4-FFF2-40B4-BE49-F238E27FC236}">
              <a16:creationId xmlns:a16="http://schemas.microsoft.com/office/drawing/2014/main" id="{2899CB70-C1E6-419D-A3D7-B6A9611C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49" name="Picture 80">
          <a:extLst>
            <a:ext uri="{FF2B5EF4-FFF2-40B4-BE49-F238E27FC236}">
              <a16:creationId xmlns:a16="http://schemas.microsoft.com/office/drawing/2014/main" id="{9991067C-FD10-4CA7-8A0C-AE93C8EC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3884</xdr:row>
      <xdr:rowOff>0</xdr:rowOff>
    </xdr:from>
    <xdr:ext cx="0" cy="0"/>
    <xdr:pic>
      <xdr:nvPicPr>
        <xdr:cNvPr id="1750" name="Picture 81">
          <a:extLst>
            <a:ext uri="{FF2B5EF4-FFF2-40B4-BE49-F238E27FC236}">
              <a16:creationId xmlns:a16="http://schemas.microsoft.com/office/drawing/2014/main" id="{71DFB062-2963-4749-92C9-A2B6F8C5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51" name="Picture 82">
          <a:extLst>
            <a:ext uri="{FF2B5EF4-FFF2-40B4-BE49-F238E27FC236}">
              <a16:creationId xmlns:a16="http://schemas.microsoft.com/office/drawing/2014/main" id="{03245024-39D2-4D89-97B4-10054C65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52" name="Picture 83">
          <a:extLst>
            <a:ext uri="{FF2B5EF4-FFF2-40B4-BE49-F238E27FC236}">
              <a16:creationId xmlns:a16="http://schemas.microsoft.com/office/drawing/2014/main" id="{146FD186-7A19-447F-A6D6-BBE98BCD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53" name="Picture 84">
          <a:extLst>
            <a:ext uri="{FF2B5EF4-FFF2-40B4-BE49-F238E27FC236}">
              <a16:creationId xmlns:a16="http://schemas.microsoft.com/office/drawing/2014/main" id="{470A8BD9-3915-4223-B3EC-0B100B49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3884</xdr:row>
      <xdr:rowOff>0</xdr:rowOff>
    </xdr:from>
    <xdr:ext cx="0" cy="0"/>
    <xdr:pic>
      <xdr:nvPicPr>
        <xdr:cNvPr id="1754" name="Picture 85">
          <a:extLst>
            <a:ext uri="{FF2B5EF4-FFF2-40B4-BE49-F238E27FC236}">
              <a16:creationId xmlns:a16="http://schemas.microsoft.com/office/drawing/2014/main" id="{528903D5-5D0B-412B-AAFD-CD09E2DB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3884</xdr:row>
      <xdr:rowOff>0</xdr:rowOff>
    </xdr:from>
    <xdr:ext cx="0" cy="0"/>
    <xdr:pic>
      <xdr:nvPicPr>
        <xdr:cNvPr id="1755" name="Picture 86">
          <a:extLst>
            <a:ext uri="{FF2B5EF4-FFF2-40B4-BE49-F238E27FC236}">
              <a16:creationId xmlns:a16="http://schemas.microsoft.com/office/drawing/2014/main" id="{BE16A7ED-658C-46C5-B207-0482D640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3884</xdr:row>
      <xdr:rowOff>0</xdr:rowOff>
    </xdr:from>
    <xdr:ext cx="0" cy="0"/>
    <xdr:pic>
      <xdr:nvPicPr>
        <xdr:cNvPr id="1756" name="Picture 87">
          <a:extLst>
            <a:ext uri="{FF2B5EF4-FFF2-40B4-BE49-F238E27FC236}">
              <a16:creationId xmlns:a16="http://schemas.microsoft.com/office/drawing/2014/main" id="{468C2005-1C9E-4970-B5B3-BCE120EE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926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57" name="Picture 1756">
          <a:extLst>
            <a:ext uri="{FF2B5EF4-FFF2-40B4-BE49-F238E27FC236}">
              <a16:creationId xmlns:a16="http://schemas.microsoft.com/office/drawing/2014/main" id="{AE7FBF8D-6606-4C71-832B-4D9803DF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58" name="Picture 1757">
          <a:extLst>
            <a:ext uri="{FF2B5EF4-FFF2-40B4-BE49-F238E27FC236}">
              <a16:creationId xmlns:a16="http://schemas.microsoft.com/office/drawing/2014/main" id="{BF016DD6-7212-4166-AD6E-7B4C77DD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60" name="Picture 1759">
          <a:extLst>
            <a:ext uri="{FF2B5EF4-FFF2-40B4-BE49-F238E27FC236}">
              <a16:creationId xmlns:a16="http://schemas.microsoft.com/office/drawing/2014/main" id="{FF8209A9-B3EC-4635-B6E3-77824D0C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61" name="Picture 1760">
          <a:extLst>
            <a:ext uri="{FF2B5EF4-FFF2-40B4-BE49-F238E27FC236}">
              <a16:creationId xmlns:a16="http://schemas.microsoft.com/office/drawing/2014/main" id="{6C28FF37-7CF9-42BD-8FD7-295BB175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762" name="Picture 1761">
          <a:extLst>
            <a:ext uri="{FF2B5EF4-FFF2-40B4-BE49-F238E27FC236}">
              <a16:creationId xmlns:a16="http://schemas.microsoft.com/office/drawing/2014/main" id="{61063B88-4EF2-4358-AB7A-EBE19752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63" name="Picture 1762">
          <a:extLst>
            <a:ext uri="{FF2B5EF4-FFF2-40B4-BE49-F238E27FC236}">
              <a16:creationId xmlns:a16="http://schemas.microsoft.com/office/drawing/2014/main" id="{D783E1D6-046A-4E6A-B30F-2ABB4A35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64" name="Picture 1763">
          <a:extLst>
            <a:ext uri="{FF2B5EF4-FFF2-40B4-BE49-F238E27FC236}">
              <a16:creationId xmlns:a16="http://schemas.microsoft.com/office/drawing/2014/main" id="{638C4096-E88F-4992-93E5-E67F76CE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765" name="Picture 1764">
          <a:extLst>
            <a:ext uri="{FF2B5EF4-FFF2-40B4-BE49-F238E27FC236}">
              <a16:creationId xmlns:a16="http://schemas.microsoft.com/office/drawing/2014/main" id="{C08A126A-3567-4FB4-B6B4-0DFD2B8A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766" name="Picture 1765">
          <a:extLst>
            <a:ext uri="{FF2B5EF4-FFF2-40B4-BE49-F238E27FC236}">
              <a16:creationId xmlns:a16="http://schemas.microsoft.com/office/drawing/2014/main" id="{558A4081-6D24-42C1-A315-ED0B8395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67" name="Picture 1766">
          <a:extLst>
            <a:ext uri="{FF2B5EF4-FFF2-40B4-BE49-F238E27FC236}">
              <a16:creationId xmlns:a16="http://schemas.microsoft.com/office/drawing/2014/main" id="{B877437E-065A-4E01-AC0C-AA422E20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68" name="Picture 1767">
          <a:extLst>
            <a:ext uri="{FF2B5EF4-FFF2-40B4-BE49-F238E27FC236}">
              <a16:creationId xmlns:a16="http://schemas.microsoft.com/office/drawing/2014/main" id="{328093E4-F61C-4D71-A466-B0C25C60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769" name="Picture 1768">
          <a:extLst>
            <a:ext uri="{FF2B5EF4-FFF2-40B4-BE49-F238E27FC236}">
              <a16:creationId xmlns:a16="http://schemas.microsoft.com/office/drawing/2014/main" id="{FA91740D-C8D0-475D-B41B-1B93088A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71" name="Picture 1770">
          <a:extLst>
            <a:ext uri="{FF2B5EF4-FFF2-40B4-BE49-F238E27FC236}">
              <a16:creationId xmlns:a16="http://schemas.microsoft.com/office/drawing/2014/main" id="{DB65DF90-3FD3-4DAA-A87C-59218665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72" name="Picture 1771">
          <a:extLst>
            <a:ext uri="{FF2B5EF4-FFF2-40B4-BE49-F238E27FC236}">
              <a16:creationId xmlns:a16="http://schemas.microsoft.com/office/drawing/2014/main" id="{FC9FEB08-97C1-4B20-8BC2-674B49F0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773" name="Picture 1772">
          <a:extLst>
            <a:ext uri="{FF2B5EF4-FFF2-40B4-BE49-F238E27FC236}">
              <a16:creationId xmlns:a16="http://schemas.microsoft.com/office/drawing/2014/main" id="{287A3D0E-5BD6-4FAC-AE86-41083C22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774" name="Picture 1773">
          <a:extLst>
            <a:ext uri="{FF2B5EF4-FFF2-40B4-BE49-F238E27FC236}">
              <a16:creationId xmlns:a16="http://schemas.microsoft.com/office/drawing/2014/main" id="{501F238E-B1B5-4E0E-A1EB-279500F2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75" name="Picture 1774">
          <a:extLst>
            <a:ext uri="{FF2B5EF4-FFF2-40B4-BE49-F238E27FC236}">
              <a16:creationId xmlns:a16="http://schemas.microsoft.com/office/drawing/2014/main" id="{77027D24-5E20-4001-BE60-031354FE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76" name="Picture 1775">
          <a:extLst>
            <a:ext uri="{FF2B5EF4-FFF2-40B4-BE49-F238E27FC236}">
              <a16:creationId xmlns:a16="http://schemas.microsoft.com/office/drawing/2014/main" id="{70E5183C-F743-453D-B40D-8EAC0881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777" name="Picture 1776">
          <a:extLst>
            <a:ext uri="{FF2B5EF4-FFF2-40B4-BE49-F238E27FC236}">
              <a16:creationId xmlns:a16="http://schemas.microsoft.com/office/drawing/2014/main" id="{A6E128C2-FC24-49CC-8D7B-5D9C8854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78" name="Picture 1777">
          <a:extLst>
            <a:ext uri="{FF2B5EF4-FFF2-40B4-BE49-F238E27FC236}">
              <a16:creationId xmlns:a16="http://schemas.microsoft.com/office/drawing/2014/main" id="{2B822268-E83F-47F0-B3CC-53207564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79" name="Picture 1778">
          <a:extLst>
            <a:ext uri="{FF2B5EF4-FFF2-40B4-BE49-F238E27FC236}">
              <a16:creationId xmlns:a16="http://schemas.microsoft.com/office/drawing/2014/main" id="{DFC40E57-4884-40A7-9BEA-E480A3EB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780" name="Picture 1779">
          <a:extLst>
            <a:ext uri="{FF2B5EF4-FFF2-40B4-BE49-F238E27FC236}">
              <a16:creationId xmlns:a16="http://schemas.microsoft.com/office/drawing/2014/main" id="{F438D114-77AA-4A88-BC89-D02278B4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781" name="Picture 1780">
          <a:extLst>
            <a:ext uri="{FF2B5EF4-FFF2-40B4-BE49-F238E27FC236}">
              <a16:creationId xmlns:a16="http://schemas.microsoft.com/office/drawing/2014/main" id="{6C4F6194-7FCE-4B5F-A03E-4F970B5F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82" name="Picture 1781">
          <a:extLst>
            <a:ext uri="{FF2B5EF4-FFF2-40B4-BE49-F238E27FC236}">
              <a16:creationId xmlns:a16="http://schemas.microsoft.com/office/drawing/2014/main" id="{B61FAD39-0273-43B0-8550-D0C07481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83" name="Picture 1782">
          <a:extLst>
            <a:ext uri="{FF2B5EF4-FFF2-40B4-BE49-F238E27FC236}">
              <a16:creationId xmlns:a16="http://schemas.microsoft.com/office/drawing/2014/main" id="{FCD9B37E-221C-4321-BD6F-5DAEE7F8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784" name="Picture 1783">
          <a:extLst>
            <a:ext uri="{FF2B5EF4-FFF2-40B4-BE49-F238E27FC236}">
              <a16:creationId xmlns:a16="http://schemas.microsoft.com/office/drawing/2014/main" id="{22A8C7DC-F9D4-4AD2-A4E4-204F4D08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785" name="Picture 1784">
          <a:extLst>
            <a:ext uri="{FF2B5EF4-FFF2-40B4-BE49-F238E27FC236}">
              <a16:creationId xmlns:a16="http://schemas.microsoft.com/office/drawing/2014/main" id="{2F9D50E3-D9EC-4562-A3D6-B39293CA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86" name="Picture 1785">
          <a:extLst>
            <a:ext uri="{FF2B5EF4-FFF2-40B4-BE49-F238E27FC236}">
              <a16:creationId xmlns:a16="http://schemas.microsoft.com/office/drawing/2014/main" id="{DC1A4AC4-0A66-45C8-8927-3AE510C9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87" name="Picture 1786">
          <a:extLst>
            <a:ext uri="{FF2B5EF4-FFF2-40B4-BE49-F238E27FC236}">
              <a16:creationId xmlns:a16="http://schemas.microsoft.com/office/drawing/2014/main" id="{C2E33C76-0720-40D4-9839-B914EAF0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788" name="Picture 1787">
          <a:extLst>
            <a:ext uri="{FF2B5EF4-FFF2-40B4-BE49-F238E27FC236}">
              <a16:creationId xmlns:a16="http://schemas.microsoft.com/office/drawing/2014/main" id="{2201C183-C9F7-41DA-BBB5-FF74A8F7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789" name="Picture 1788">
          <a:extLst>
            <a:ext uri="{FF2B5EF4-FFF2-40B4-BE49-F238E27FC236}">
              <a16:creationId xmlns:a16="http://schemas.microsoft.com/office/drawing/2014/main" id="{022859AD-4845-44EF-8D84-E5C850D7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90" name="Picture 1789">
          <a:extLst>
            <a:ext uri="{FF2B5EF4-FFF2-40B4-BE49-F238E27FC236}">
              <a16:creationId xmlns:a16="http://schemas.microsoft.com/office/drawing/2014/main" id="{52031B01-2211-409C-9AB7-A202FC41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91" name="Picture 1790">
          <a:extLst>
            <a:ext uri="{FF2B5EF4-FFF2-40B4-BE49-F238E27FC236}">
              <a16:creationId xmlns:a16="http://schemas.microsoft.com/office/drawing/2014/main" id="{A85DB838-B517-4BC7-BEF7-C4A8AAF5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792" name="Picture 1791">
          <a:extLst>
            <a:ext uri="{FF2B5EF4-FFF2-40B4-BE49-F238E27FC236}">
              <a16:creationId xmlns:a16="http://schemas.microsoft.com/office/drawing/2014/main" id="{428E033D-C3E2-4B5E-B32D-1E451B11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793" name="Picture 1792">
          <a:extLst>
            <a:ext uri="{FF2B5EF4-FFF2-40B4-BE49-F238E27FC236}">
              <a16:creationId xmlns:a16="http://schemas.microsoft.com/office/drawing/2014/main" id="{CAA12085-916A-4386-BF23-4E5CD33E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94" name="Picture 1793">
          <a:extLst>
            <a:ext uri="{FF2B5EF4-FFF2-40B4-BE49-F238E27FC236}">
              <a16:creationId xmlns:a16="http://schemas.microsoft.com/office/drawing/2014/main" id="{E066CF28-F064-4642-A0D2-11139F71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95" name="Picture 1794">
          <a:extLst>
            <a:ext uri="{FF2B5EF4-FFF2-40B4-BE49-F238E27FC236}">
              <a16:creationId xmlns:a16="http://schemas.microsoft.com/office/drawing/2014/main" id="{F12BEB23-4035-4F80-8D59-F64EE3BE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797" name="Picture 1796">
          <a:extLst>
            <a:ext uri="{FF2B5EF4-FFF2-40B4-BE49-F238E27FC236}">
              <a16:creationId xmlns:a16="http://schemas.microsoft.com/office/drawing/2014/main" id="{6F2129F7-128F-484D-BDC9-F43783CB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798" name="Picture 1797">
          <a:extLst>
            <a:ext uri="{FF2B5EF4-FFF2-40B4-BE49-F238E27FC236}">
              <a16:creationId xmlns:a16="http://schemas.microsoft.com/office/drawing/2014/main" id="{5A3ED8CA-DE5E-4E37-9C49-D891891E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799" name="Picture 1798">
          <a:extLst>
            <a:ext uri="{FF2B5EF4-FFF2-40B4-BE49-F238E27FC236}">
              <a16:creationId xmlns:a16="http://schemas.microsoft.com/office/drawing/2014/main" id="{8D0A64FA-0369-4F4F-95FB-88455AC7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00" name="Picture 1799">
          <a:extLst>
            <a:ext uri="{FF2B5EF4-FFF2-40B4-BE49-F238E27FC236}">
              <a16:creationId xmlns:a16="http://schemas.microsoft.com/office/drawing/2014/main" id="{21F77AF5-80AD-44ED-842A-946C7F38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01" name="Picture 1800">
          <a:extLst>
            <a:ext uri="{FF2B5EF4-FFF2-40B4-BE49-F238E27FC236}">
              <a16:creationId xmlns:a16="http://schemas.microsoft.com/office/drawing/2014/main" id="{006030D7-6AB3-47D4-85E9-156460BD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02" name="Picture 1801">
          <a:extLst>
            <a:ext uri="{FF2B5EF4-FFF2-40B4-BE49-F238E27FC236}">
              <a16:creationId xmlns:a16="http://schemas.microsoft.com/office/drawing/2014/main" id="{AE1E2A3A-4AC5-4BFE-86B1-9F8207AF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03" name="Picture 1802">
          <a:extLst>
            <a:ext uri="{FF2B5EF4-FFF2-40B4-BE49-F238E27FC236}">
              <a16:creationId xmlns:a16="http://schemas.microsoft.com/office/drawing/2014/main" id="{8C7C1E86-50F8-45C5-9D1B-1EA7C9E0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04" name="Picture 1803">
          <a:extLst>
            <a:ext uri="{FF2B5EF4-FFF2-40B4-BE49-F238E27FC236}">
              <a16:creationId xmlns:a16="http://schemas.microsoft.com/office/drawing/2014/main" id="{77DD2BAB-9B92-4C31-88FD-7042F917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05" name="Picture 1804">
          <a:extLst>
            <a:ext uri="{FF2B5EF4-FFF2-40B4-BE49-F238E27FC236}">
              <a16:creationId xmlns:a16="http://schemas.microsoft.com/office/drawing/2014/main" id="{FBE946E0-3C62-445C-9F03-BAB38B7C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06" name="Picture 1805">
          <a:extLst>
            <a:ext uri="{FF2B5EF4-FFF2-40B4-BE49-F238E27FC236}">
              <a16:creationId xmlns:a16="http://schemas.microsoft.com/office/drawing/2014/main" id="{25A1CC44-D8B3-430E-B614-68412430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08" name="Picture 1807">
          <a:extLst>
            <a:ext uri="{FF2B5EF4-FFF2-40B4-BE49-F238E27FC236}">
              <a16:creationId xmlns:a16="http://schemas.microsoft.com/office/drawing/2014/main" id="{2BBC9B9E-0098-498B-BEED-70E6C059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09" name="Picture 1808">
          <a:extLst>
            <a:ext uri="{FF2B5EF4-FFF2-40B4-BE49-F238E27FC236}">
              <a16:creationId xmlns:a16="http://schemas.microsoft.com/office/drawing/2014/main" id="{8F863CA7-C39E-4309-9693-A3FC6AEC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10" name="Picture 1809">
          <a:extLst>
            <a:ext uri="{FF2B5EF4-FFF2-40B4-BE49-F238E27FC236}">
              <a16:creationId xmlns:a16="http://schemas.microsoft.com/office/drawing/2014/main" id="{F66EA738-E31C-4FF7-9634-02BF9150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11" name="Picture 1810">
          <a:extLst>
            <a:ext uri="{FF2B5EF4-FFF2-40B4-BE49-F238E27FC236}">
              <a16:creationId xmlns:a16="http://schemas.microsoft.com/office/drawing/2014/main" id="{92CA0172-F1DB-4476-9D4F-993FB100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12" name="Picture 1811">
          <a:extLst>
            <a:ext uri="{FF2B5EF4-FFF2-40B4-BE49-F238E27FC236}">
              <a16:creationId xmlns:a16="http://schemas.microsoft.com/office/drawing/2014/main" id="{D4095B7F-671E-45A1-8E31-DF8089C7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13" name="Picture 1812">
          <a:extLst>
            <a:ext uri="{FF2B5EF4-FFF2-40B4-BE49-F238E27FC236}">
              <a16:creationId xmlns:a16="http://schemas.microsoft.com/office/drawing/2014/main" id="{9DC805AA-8084-4B9E-A4EB-983D83EF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14" name="Picture 1813">
          <a:extLst>
            <a:ext uri="{FF2B5EF4-FFF2-40B4-BE49-F238E27FC236}">
              <a16:creationId xmlns:a16="http://schemas.microsoft.com/office/drawing/2014/main" id="{0BC64F19-0AB1-4379-AF84-4FE75A2B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15" name="Picture 1814">
          <a:extLst>
            <a:ext uri="{FF2B5EF4-FFF2-40B4-BE49-F238E27FC236}">
              <a16:creationId xmlns:a16="http://schemas.microsoft.com/office/drawing/2014/main" id="{127D8554-09AB-413B-9C53-92AF63E0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16" name="Picture 1815">
          <a:extLst>
            <a:ext uri="{FF2B5EF4-FFF2-40B4-BE49-F238E27FC236}">
              <a16:creationId xmlns:a16="http://schemas.microsoft.com/office/drawing/2014/main" id="{85C1B497-EF1D-4A54-B5F7-2D7C5647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17" name="Picture 1816">
          <a:extLst>
            <a:ext uri="{FF2B5EF4-FFF2-40B4-BE49-F238E27FC236}">
              <a16:creationId xmlns:a16="http://schemas.microsoft.com/office/drawing/2014/main" id="{FBE083D6-8E45-402B-8464-6119124D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18" name="Picture 1817">
          <a:extLst>
            <a:ext uri="{FF2B5EF4-FFF2-40B4-BE49-F238E27FC236}">
              <a16:creationId xmlns:a16="http://schemas.microsoft.com/office/drawing/2014/main" id="{B2AE40BE-F34F-4BCC-A59F-9EE206D3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19" name="Picture 1818">
          <a:extLst>
            <a:ext uri="{FF2B5EF4-FFF2-40B4-BE49-F238E27FC236}">
              <a16:creationId xmlns:a16="http://schemas.microsoft.com/office/drawing/2014/main" id="{60610326-3BF1-4582-A9AD-127FE5CE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20" name="Picture 1819">
          <a:extLst>
            <a:ext uri="{FF2B5EF4-FFF2-40B4-BE49-F238E27FC236}">
              <a16:creationId xmlns:a16="http://schemas.microsoft.com/office/drawing/2014/main" id="{DAB734D4-CAF4-45C0-B109-DC3D2BAA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21" name="Picture 1820">
          <a:extLst>
            <a:ext uri="{FF2B5EF4-FFF2-40B4-BE49-F238E27FC236}">
              <a16:creationId xmlns:a16="http://schemas.microsoft.com/office/drawing/2014/main" id="{BE8873A6-87EF-452A-87F5-18C462431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22" name="Picture 1821">
          <a:extLst>
            <a:ext uri="{FF2B5EF4-FFF2-40B4-BE49-F238E27FC236}">
              <a16:creationId xmlns:a16="http://schemas.microsoft.com/office/drawing/2014/main" id="{8B96213F-A969-48ED-B261-54622F3A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23" name="Picture 1822">
          <a:extLst>
            <a:ext uri="{FF2B5EF4-FFF2-40B4-BE49-F238E27FC236}">
              <a16:creationId xmlns:a16="http://schemas.microsoft.com/office/drawing/2014/main" id="{9FAF9AC7-2C6E-4FB1-9851-99CBC229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24" name="Picture 1823">
          <a:extLst>
            <a:ext uri="{FF2B5EF4-FFF2-40B4-BE49-F238E27FC236}">
              <a16:creationId xmlns:a16="http://schemas.microsoft.com/office/drawing/2014/main" id="{184BEC52-ABB7-4242-99EF-5263F61D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25" name="Picture 1824">
          <a:extLst>
            <a:ext uri="{FF2B5EF4-FFF2-40B4-BE49-F238E27FC236}">
              <a16:creationId xmlns:a16="http://schemas.microsoft.com/office/drawing/2014/main" id="{D4CBBF94-D74E-4402-845F-F37BDBF3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26" name="Picture 1825">
          <a:extLst>
            <a:ext uri="{FF2B5EF4-FFF2-40B4-BE49-F238E27FC236}">
              <a16:creationId xmlns:a16="http://schemas.microsoft.com/office/drawing/2014/main" id="{02A6E666-AF08-4C9E-95A2-8A876DAC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27" name="Picture 1826">
          <a:extLst>
            <a:ext uri="{FF2B5EF4-FFF2-40B4-BE49-F238E27FC236}">
              <a16:creationId xmlns:a16="http://schemas.microsoft.com/office/drawing/2014/main" id="{6C68C2FC-C360-4A0A-ADDA-794B1C07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28" name="Picture 1827">
          <a:extLst>
            <a:ext uri="{FF2B5EF4-FFF2-40B4-BE49-F238E27FC236}">
              <a16:creationId xmlns:a16="http://schemas.microsoft.com/office/drawing/2014/main" id="{1A26E172-9763-4903-9955-0D454973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29" name="Picture 1828">
          <a:extLst>
            <a:ext uri="{FF2B5EF4-FFF2-40B4-BE49-F238E27FC236}">
              <a16:creationId xmlns:a16="http://schemas.microsoft.com/office/drawing/2014/main" id="{16C63CFF-2915-464E-8EE0-44C56FB9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30" name="Picture 1829">
          <a:extLst>
            <a:ext uri="{FF2B5EF4-FFF2-40B4-BE49-F238E27FC236}">
              <a16:creationId xmlns:a16="http://schemas.microsoft.com/office/drawing/2014/main" id="{007615CD-1603-4BC4-A351-7C72B158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31" name="Picture 1830">
          <a:extLst>
            <a:ext uri="{FF2B5EF4-FFF2-40B4-BE49-F238E27FC236}">
              <a16:creationId xmlns:a16="http://schemas.microsoft.com/office/drawing/2014/main" id="{96123FAA-6DCC-4104-95CB-24497D84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32" name="Picture 1831">
          <a:extLst>
            <a:ext uri="{FF2B5EF4-FFF2-40B4-BE49-F238E27FC236}">
              <a16:creationId xmlns:a16="http://schemas.microsoft.com/office/drawing/2014/main" id="{FBE6BF97-7E87-43C6-B026-E2FD87C7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33" name="Picture 1832">
          <a:extLst>
            <a:ext uri="{FF2B5EF4-FFF2-40B4-BE49-F238E27FC236}">
              <a16:creationId xmlns:a16="http://schemas.microsoft.com/office/drawing/2014/main" id="{7927C720-05AD-4D4B-83C5-24E02C0F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34" name="Picture 1833">
          <a:extLst>
            <a:ext uri="{FF2B5EF4-FFF2-40B4-BE49-F238E27FC236}">
              <a16:creationId xmlns:a16="http://schemas.microsoft.com/office/drawing/2014/main" id="{7F6904EE-A111-4919-938F-D9570CD6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35" name="Picture 1834">
          <a:extLst>
            <a:ext uri="{FF2B5EF4-FFF2-40B4-BE49-F238E27FC236}">
              <a16:creationId xmlns:a16="http://schemas.microsoft.com/office/drawing/2014/main" id="{D90B1F5D-3ED1-4888-83E8-B865C2CA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36" name="Picture 1835">
          <a:extLst>
            <a:ext uri="{FF2B5EF4-FFF2-40B4-BE49-F238E27FC236}">
              <a16:creationId xmlns:a16="http://schemas.microsoft.com/office/drawing/2014/main" id="{67E257DD-E284-4594-92BD-DBE83B56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37" name="Picture 1836">
          <a:extLst>
            <a:ext uri="{FF2B5EF4-FFF2-40B4-BE49-F238E27FC236}">
              <a16:creationId xmlns:a16="http://schemas.microsoft.com/office/drawing/2014/main" id="{219A9E64-29CD-40CF-9E8A-D9EFB84B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38" name="Picture 1837">
          <a:extLst>
            <a:ext uri="{FF2B5EF4-FFF2-40B4-BE49-F238E27FC236}">
              <a16:creationId xmlns:a16="http://schemas.microsoft.com/office/drawing/2014/main" id="{AB942694-FE65-45B0-A4BB-B77B9141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39" name="Picture 1838">
          <a:extLst>
            <a:ext uri="{FF2B5EF4-FFF2-40B4-BE49-F238E27FC236}">
              <a16:creationId xmlns:a16="http://schemas.microsoft.com/office/drawing/2014/main" id="{29CCD481-1470-4DC7-870A-494BB61C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40" name="Picture 1839">
          <a:extLst>
            <a:ext uri="{FF2B5EF4-FFF2-40B4-BE49-F238E27FC236}">
              <a16:creationId xmlns:a16="http://schemas.microsoft.com/office/drawing/2014/main" id="{9668D493-5B4D-4DBE-9385-F9492F27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41" name="Picture 1840">
          <a:extLst>
            <a:ext uri="{FF2B5EF4-FFF2-40B4-BE49-F238E27FC236}">
              <a16:creationId xmlns:a16="http://schemas.microsoft.com/office/drawing/2014/main" id="{3430C968-2B3C-4152-BB7A-CE3CA3D0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42" name="Picture 1841">
          <a:extLst>
            <a:ext uri="{FF2B5EF4-FFF2-40B4-BE49-F238E27FC236}">
              <a16:creationId xmlns:a16="http://schemas.microsoft.com/office/drawing/2014/main" id="{08DE5AE1-8292-4232-BD17-3FCFCF46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43" name="Picture 1842">
          <a:extLst>
            <a:ext uri="{FF2B5EF4-FFF2-40B4-BE49-F238E27FC236}">
              <a16:creationId xmlns:a16="http://schemas.microsoft.com/office/drawing/2014/main" id="{AF5100A2-9EA8-4066-8914-8A5BE97F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44" name="Picture 1843">
          <a:extLst>
            <a:ext uri="{FF2B5EF4-FFF2-40B4-BE49-F238E27FC236}">
              <a16:creationId xmlns:a16="http://schemas.microsoft.com/office/drawing/2014/main" id="{CFEE0031-110A-42A4-9A5A-568E5F4D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45" name="Picture 1">
          <a:extLst>
            <a:ext uri="{FF2B5EF4-FFF2-40B4-BE49-F238E27FC236}">
              <a16:creationId xmlns:a16="http://schemas.microsoft.com/office/drawing/2014/main" id="{B72A2A5D-8F01-402B-ABCF-D2D94DBE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46" name="Picture 2">
          <a:extLst>
            <a:ext uri="{FF2B5EF4-FFF2-40B4-BE49-F238E27FC236}">
              <a16:creationId xmlns:a16="http://schemas.microsoft.com/office/drawing/2014/main" id="{63EAEF26-AB7C-4558-85B9-7D8E1493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48" name="Picture 4">
          <a:extLst>
            <a:ext uri="{FF2B5EF4-FFF2-40B4-BE49-F238E27FC236}">
              <a16:creationId xmlns:a16="http://schemas.microsoft.com/office/drawing/2014/main" id="{E9E69E33-4A7B-4F20-8B8C-962E4BAB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49" name="Picture 5">
          <a:extLst>
            <a:ext uri="{FF2B5EF4-FFF2-40B4-BE49-F238E27FC236}">
              <a16:creationId xmlns:a16="http://schemas.microsoft.com/office/drawing/2014/main" id="{C099BD8E-70FA-41DD-BDA6-29625277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50" name="Picture 6">
          <a:extLst>
            <a:ext uri="{FF2B5EF4-FFF2-40B4-BE49-F238E27FC236}">
              <a16:creationId xmlns:a16="http://schemas.microsoft.com/office/drawing/2014/main" id="{440B3802-FE08-405F-BAA5-23B8CB50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51" name="Picture 7">
          <a:extLst>
            <a:ext uri="{FF2B5EF4-FFF2-40B4-BE49-F238E27FC236}">
              <a16:creationId xmlns:a16="http://schemas.microsoft.com/office/drawing/2014/main" id="{660113CC-24D8-421F-9328-900B86FB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52" name="Picture 8">
          <a:extLst>
            <a:ext uri="{FF2B5EF4-FFF2-40B4-BE49-F238E27FC236}">
              <a16:creationId xmlns:a16="http://schemas.microsoft.com/office/drawing/2014/main" id="{54F9CE90-5ED2-43DD-BA05-97C2AA60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53" name="Picture 9">
          <a:extLst>
            <a:ext uri="{FF2B5EF4-FFF2-40B4-BE49-F238E27FC236}">
              <a16:creationId xmlns:a16="http://schemas.microsoft.com/office/drawing/2014/main" id="{618084D5-42E7-48AE-BB9D-D00F7752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54" name="Picture 10">
          <a:extLst>
            <a:ext uri="{FF2B5EF4-FFF2-40B4-BE49-F238E27FC236}">
              <a16:creationId xmlns:a16="http://schemas.microsoft.com/office/drawing/2014/main" id="{31A82E13-1A60-41CD-8081-C3ADC034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55" name="Picture 11">
          <a:extLst>
            <a:ext uri="{FF2B5EF4-FFF2-40B4-BE49-F238E27FC236}">
              <a16:creationId xmlns:a16="http://schemas.microsoft.com/office/drawing/2014/main" id="{4134E642-1614-4792-8DFF-B1E08D2D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56" name="Picture 12">
          <a:extLst>
            <a:ext uri="{FF2B5EF4-FFF2-40B4-BE49-F238E27FC236}">
              <a16:creationId xmlns:a16="http://schemas.microsoft.com/office/drawing/2014/main" id="{8B8C8E3C-4376-49E2-8A91-2470C4A4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57" name="Picture 13">
          <a:extLst>
            <a:ext uri="{FF2B5EF4-FFF2-40B4-BE49-F238E27FC236}">
              <a16:creationId xmlns:a16="http://schemas.microsoft.com/office/drawing/2014/main" id="{9192D4CF-E140-43DA-9763-30A52821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59" name="Picture 15">
          <a:extLst>
            <a:ext uri="{FF2B5EF4-FFF2-40B4-BE49-F238E27FC236}">
              <a16:creationId xmlns:a16="http://schemas.microsoft.com/office/drawing/2014/main" id="{18D315AD-7D02-40B2-B23D-57099656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60" name="Picture 16">
          <a:extLst>
            <a:ext uri="{FF2B5EF4-FFF2-40B4-BE49-F238E27FC236}">
              <a16:creationId xmlns:a16="http://schemas.microsoft.com/office/drawing/2014/main" id="{9E3DB519-8713-4550-9F0B-55054DD6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61" name="Picture 17">
          <a:extLst>
            <a:ext uri="{FF2B5EF4-FFF2-40B4-BE49-F238E27FC236}">
              <a16:creationId xmlns:a16="http://schemas.microsoft.com/office/drawing/2014/main" id="{88695175-80C9-4B70-9D9A-F4EEB835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62" name="Picture 18">
          <a:extLst>
            <a:ext uri="{FF2B5EF4-FFF2-40B4-BE49-F238E27FC236}">
              <a16:creationId xmlns:a16="http://schemas.microsoft.com/office/drawing/2014/main" id="{05ECAEC7-1C56-482D-BA2C-C382E93C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63" name="Picture 19">
          <a:extLst>
            <a:ext uri="{FF2B5EF4-FFF2-40B4-BE49-F238E27FC236}">
              <a16:creationId xmlns:a16="http://schemas.microsoft.com/office/drawing/2014/main" id="{CDCE52F2-8564-4733-B3CC-BAAB5FC4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64" name="Picture 20">
          <a:extLst>
            <a:ext uri="{FF2B5EF4-FFF2-40B4-BE49-F238E27FC236}">
              <a16:creationId xmlns:a16="http://schemas.microsoft.com/office/drawing/2014/main" id="{CBD64564-116F-4036-A1A4-82B59323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65" name="Picture 21">
          <a:extLst>
            <a:ext uri="{FF2B5EF4-FFF2-40B4-BE49-F238E27FC236}">
              <a16:creationId xmlns:a16="http://schemas.microsoft.com/office/drawing/2014/main" id="{4B1AAA76-8721-4719-84D9-A2AA4EA7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66" name="Picture 22">
          <a:extLst>
            <a:ext uri="{FF2B5EF4-FFF2-40B4-BE49-F238E27FC236}">
              <a16:creationId xmlns:a16="http://schemas.microsoft.com/office/drawing/2014/main" id="{DFEC95BC-6A6A-4C31-9277-CEFBF4A1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67" name="Picture 23">
          <a:extLst>
            <a:ext uri="{FF2B5EF4-FFF2-40B4-BE49-F238E27FC236}">
              <a16:creationId xmlns:a16="http://schemas.microsoft.com/office/drawing/2014/main" id="{05EFB34A-B59D-4972-8E2A-D0D3C6C8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68" name="Picture 24">
          <a:extLst>
            <a:ext uri="{FF2B5EF4-FFF2-40B4-BE49-F238E27FC236}">
              <a16:creationId xmlns:a16="http://schemas.microsoft.com/office/drawing/2014/main" id="{9DDA86C4-B83D-4A60-AC7B-2E66794C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69" name="Picture 25">
          <a:extLst>
            <a:ext uri="{FF2B5EF4-FFF2-40B4-BE49-F238E27FC236}">
              <a16:creationId xmlns:a16="http://schemas.microsoft.com/office/drawing/2014/main" id="{8854086C-775E-4FEF-BEED-80DAD0F8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70" name="Picture 26">
          <a:extLst>
            <a:ext uri="{FF2B5EF4-FFF2-40B4-BE49-F238E27FC236}">
              <a16:creationId xmlns:a16="http://schemas.microsoft.com/office/drawing/2014/main" id="{FA38A601-6D5D-4D58-BEBD-81542DFB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71" name="Picture 27">
          <a:extLst>
            <a:ext uri="{FF2B5EF4-FFF2-40B4-BE49-F238E27FC236}">
              <a16:creationId xmlns:a16="http://schemas.microsoft.com/office/drawing/2014/main" id="{79C47BFE-FCD7-4A60-83B5-3166B067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72" name="Picture 28">
          <a:extLst>
            <a:ext uri="{FF2B5EF4-FFF2-40B4-BE49-F238E27FC236}">
              <a16:creationId xmlns:a16="http://schemas.microsoft.com/office/drawing/2014/main" id="{9AEFA472-F7D3-447F-8851-9E102D6F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73" name="Picture 29">
          <a:extLst>
            <a:ext uri="{FF2B5EF4-FFF2-40B4-BE49-F238E27FC236}">
              <a16:creationId xmlns:a16="http://schemas.microsoft.com/office/drawing/2014/main" id="{BD148D60-4D6E-4655-87D6-F6C44CEF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74" name="Picture 30">
          <a:extLst>
            <a:ext uri="{FF2B5EF4-FFF2-40B4-BE49-F238E27FC236}">
              <a16:creationId xmlns:a16="http://schemas.microsoft.com/office/drawing/2014/main" id="{56D21BAB-6B7D-4388-A173-7DB8916F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75" name="Picture 31">
          <a:extLst>
            <a:ext uri="{FF2B5EF4-FFF2-40B4-BE49-F238E27FC236}">
              <a16:creationId xmlns:a16="http://schemas.microsoft.com/office/drawing/2014/main" id="{57EC8372-49FD-4869-9C10-47A7CC58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76" name="Picture 32">
          <a:extLst>
            <a:ext uri="{FF2B5EF4-FFF2-40B4-BE49-F238E27FC236}">
              <a16:creationId xmlns:a16="http://schemas.microsoft.com/office/drawing/2014/main" id="{CD63D35C-3FDB-4779-8455-E7640BF0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77" name="Picture 33">
          <a:extLst>
            <a:ext uri="{FF2B5EF4-FFF2-40B4-BE49-F238E27FC236}">
              <a16:creationId xmlns:a16="http://schemas.microsoft.com/office/drawing/2014/main" id="{52EA570A-4F0B-4083-BC5D-56889C01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78" name="Picture 34">
          <a:extLst>
            <a:ext uri="{FF2B5EF4-FFF2-40B4-BE49-F238E27FC236}">
              <a16:creationId xmlns:a16="http://schemas.microsoft.com/office/drawing/2014/main" id="{2D2B2A5E-F984-4283-BEBF-DE288CE1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79" name="Picture 35">
          <a:extLst>
            <a:ext uri="{FF2B5EF4-FFF2-40B4-BE49-F238E27FC236}">
              <a16:creationId xmlns:a16="http://schemas.microsoft.com/office/drawing/2014/main" id="{591AAEBA-166C-4414-A12C-FF0B26EF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80" name="Picture 36">
          <a:extLst>
            <a:ext uri="{FF2B5EF4-FFF2-40B4-BE49-F238E27FC236}">
              <a16:creationId xmlns:a16="http://schemas.microsoft.com/office/drawing/2014/main" id="{43E0FF1D-C60F-41C7-8B65-0F6FF093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81" name="Picture 37">
          <a:extLst>
            <a:ext uri="{FF2B5EF4-FFF2-40B4-BE49-F238E27FC236}">
              <a16:creationId xmlns:a16="http://schemas.microsoft.com/office/drawing/2014/main" id="{89A92811-1623-49EE-85FB-A4FF2BB0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82" name="Picture 38">
          <a:extLst>
            <a:ext uri="{FF2B5EF4-FFF2-40B4-BE49-F238E27FC236}">
              <a16:creationId xmlns:a16="http://schemas.microsoft.com/office/drawing/2014/main" id="{DECF5382-AA8F-457B-9730-F6FB54AC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83" name="Picture 39">
          <a:extLst>
            <a:ext uri="{FF2B5EF4-FFF2-40B4-BE49-F238E27FC236}">
              <a16:creationId xmlns:a16="http://schemas.microsoft.com/office/drawing/2014/main" id="{B301F073-ADAB-432E-92D9-CB755B15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85" name="Picture 41">
          <a:extLst>
            <a:ext uri="{FF2B5EF4-FFF2-40B4-BE49-F238E27FC236}">
              <a16:creationId xmlns:a16="http://schemas.microsoft.com/office/drawing/2014/main" id="{32203E53-0F25-4947-AE73-B49914D8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86" name="Picture 42">
          <a:extLst>
            <a:ext uri="{FF2B5EF4-FFF2-40B4-BE49-F238E27FC236}">
              <a16:creationId xmlns:a16="http://schemas.microsoft.com/office/drawing/2014/main" id="{EE6B7FA0-8D87-4CF3-8D83-826C8197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87" name="Picture 43">
          <a:extLst>
            <a:ext uri="{FF2B5EF4-FFF2-40B4-BE49-F238E27FC236}">
              <a16:creationId xmlns:a16="http://schemas.microsoft.com/office/drawing/2014/main" id="{737E3396-A07E-4D73-9FF6-6C83FB92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88" name="Picture 44">
          <a:extLst>
            <a:ext uri="{FF2B5EF4-FFF2-40B4-BE49-F238E27FC236}">
              <a16:creationId xmlns:a16="http://schemas.microsoft.com/office/drawing/2014/main" id="{93FFB566-71F2-41DE-A722-14A1F02D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89" name="Picture 45">
          <a:extLst>
            <a:ext uri="{FF2B5EF4-FFF2-40B4-BE49-F238E27FC236}">
              <a16:creationId xmlns:a16="http://schemas.microsoft.com/office/drawing/2014/main" id="{B20DA815-2701-4916-8B69-30480D22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90" name="Picture 46">
          <a:extLst>
            <a:ext uri="{FF2B5EF4-FFF2-40B4-BE49-F238E27FC236}">
              <a16:creationId xmlns:a16="http://schemas.microsoft.com/office/drawing/2014/main" id="{FC09D5A3-B920-4A9C-84EA-98EA3C37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91" name="Picture 47">
          <a:extLst>
            <a:ext uri="{FF2B5EF4-FFF2-40B4-BE49-F238E27FC236}">
              <a16:creationId xmlns:a16="http://schemas.microsoft.com/office/drawing/2014/main" id="{DE628D68-5D68-490A-9AB3-0196F2B9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92" name="Picture 48">
          <a:extLst>
            <a:ext uri="{FF2B5EF4-FFF2-40B4-BE49-F238E27FC236}">
              <a16:creationId xmlns:a16="http://schemas.microsoft.com/office/drawing/2014/main" id="{D92D5012-ABA6-4FD3-8951-6A012F05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93" name="Picture 49">
          <a:extLst>
            <a:ext uri="{FF2B5EF4-FFF2-40B4-BE49-F238E27FC236}">
              <a16:creationId xmlns:a16="http://schemas.microsoft.com/office/drawing/2014/main" id="{0C2B6992-A277-4D6C-AC27-42497459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94" name="Picture 50">
          <a:extLst>
            <a:ext uri="{FF2B5EF4-FFF2-40B4-BE49-F238E27FC236}">
              <a16:creationId xmlns:a16="http://schemas.microsoft.com/office/drawing/2014/main" id="{4FE5B1FF-8709-42BC-8AFD-6D6EA9A0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896" name="Picture 52">
          <a:extLst>
            <a:ext uri="{FF2B5EF4-FFF2-40B4-BE49-F238E27FC236}">
              <a16:creationId xmlns:a16="http://schemas.microsoft.com/office/drawing/2014/main" id="{0535D23B-1C7F-4167-BA35-195433DD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897" name="Picture 53">
          <a:extLst>
            <a:ext uri="{FF2B5EF4-FFF2-40B4-BE49-F238E27FC236}">
              <a16:creationId xmlns:a16="http://schemas.microsoft.com/office/drawing/2014/main" id="{B91B63CF-95C1-4B0B-A987-A181A4FA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898" name="Picture 54">
          <a:extLst>
            <a:ext uri="{FF2B5EF4-FFF2-40B4-BE49-F238E27FC236}">
              <a16:creationId xmlns:a16="http://schemas.microsoft.com/office/drawing/2014/main" id="{EDBCDCC5-1B48-4EC4-9495-31663FF1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899" name="Picture 55">
          <a:extLst>
            <a:ext uri="{FF2B5EF4-FFF2-40B4-BE49-F238E27FC236}">
              <a16:creationId xmlns:a16="http://schemas.microsoft.com/office/drawing/2014/main" id="{FC9F99E8-25F4-4942-BD20-43126511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00" name="Picture 56">
          <a:extLst>
            <a:ext uri="{FF2B5EF4-FFF2-40B4-BE49-F238E27FC236}">
              <a16:creationId xmlns:a16="http://schemas.microsoft.com/office/drawing/2014/main" id="{A21193B4-E060-42C6-A44D-A4BBEB01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01" name="Picture 57">
          <a:extLst>
            <a:ext uri="{FF2B5EF4-FFF2-40B4-BE49-F238E27FC236}">
              <a16:creationId xmlns:a16="http://schemas.microsoft.com/office/drawing/2014/main" id="{F288BE65-2779-4E9D-954E-DCB182CE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02" name="Picture 58">
          <a:extLst>
            <a:ext uri="{FF2B5EF4-FFF2-40B4-BE49-F238E27FC236}">
              <a16:creationId xmlns:a16="http://schemas.microsoft.com/office/drawing/2014/main" id="{F177BAFF-5A89-40BE-B03C-0E18FF99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03" name="Picture 59">
          <a:extLst>
            <a:ext uri="{FF2B5EF4-FFF2-40B4-BE49-F238E27FC236}">
              <a16:creationId xmlns:a16="http://schemas.microsoft.com/office/drawing/2014/main" id="{4D5B40A4-85C0-4D1A-B7D4-95AE6F95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04" name="Picture 60">
          <a:extLst>
            <a:ext uri="{FF2B5EF4-FFF2-40B4-BE49-F238E27FC236}">
              <a16:creationId xmlns:a16="http://schemas.microsoft.com/office/drawing/2014/main" id="{FB3B1B5C-FE80-45B2-96C9-A6013B44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05" name="Picture 61">
          <a:extLst>
            <a:ext uri="{FF2B5EF4-FFF2-40B4-BE49-F238E27FC236}">
              <a16:creationId xmlns:a16="http://schemas.microsoft.com/office/drawing/2014/main" id="{D020175C-A7BE-445F-AAAE-0B60283B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06" name="Picture 62">
          <a:extLst>
            <a:ext uri="{FF2B5EF4-FFF2-40B4-BE49-F238E27FC236}">
              <a16:creationId xmlns:a16="http://schemas.microsoft.com/office/drawing/2014/main" id="{627916EE-C661-4A6B-BAC1-12C2D165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07" name="Picture 63">
          <a:extLst>
            <a:ext uri="{FF2B5EF4-FFF2-40B4-BE49-F238E27FC236}">
              <a16:creationId xmlns:a16="http://schemas.microsoft.com/office/drawing/2014/main" id="{49B32389-D6B9-4ED4-A1DC-4E71414A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08" name="Picture 64">
          <a:extLst>
            <a:ext uri="{FF2B5EF4-FFF2-40B4-BE49-F238E27FC236}">
              <a16:creationId xmlns:a16="http://schemas.microsoft.com/office/drawing/2014/main" id="{C451B7B0-9BDA-4EBB-A818-CD0A1997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09" name="Picture 65">
          <a:extLst>
            <a:ext uri="{FF2B5EF4-FFF2-40B4-BE49-F238E27FC236}">
              <a16:creationId xmlns:a16="http://schemas.microsoft.com/office/drawing/2014/main" id="{EBD2A8E5-E4D0-4C67-BC9A-14932C81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10" name="Picture 66">
          <a:extLst>
            <a:ext uri="{FF2B5EF4-FFF2-40B4-BE49-F238E27FC236}">
              <a16:creationId xmlns:a16="http://schemas.microsoft.com/office/drawing/2014/main" id="{F01AE84A-16A5-4EFE-8BA7-EC2B41F6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11" name="Picture 67">
          <a:extLst>
            <a:ext uri="{FF2B5EF4-FFF2-40B4-BE49-F238E27FC236}">
              <a16:creationId xmlns:a16="http://schemas.microsoft.com/office/drawing/2014/main" id="{D77F0C61-6FA8-415E-82AB-4F5681CE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12" name="Picture 68">
          <a:extLst>
            <a:ext uri="{FF2B5EF4-FFF2-40B4-BE49-F238E27FC236}">
              <a16:creationId xmlns:a16="http://schemas.microsoft.com/office/drawing/2014/main" id="{13FC5C31-738E-4ADA-B8E5-C4AC5ACF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13" name="Picture 69">
          <a:extLst>
            <a:ext uri="{FF2B5EF4-FFF2-40B4-BE49-F238E27FC236}">
              <a16:creationId xmlns:a16="http://schemas.microsoft.com/office/drawing/2014/main" id="{3F93DEEB-02C2-4F25-8B3C-CCEE13B1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14" name="Picture 70">
          <a:extLst>
            <a:ext uri="{FF2B5EF4-FFF2-40B4-BE49-F238E27FC236}">
              <a16:creationId xmlns:a16="http://schemas.microsoft.com/office/drawing/2014/main" id="{8E7D60B1-3A68-4CFD-AD25-08C482BF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15" name="Picture 71">
          <a:extLst>
            <a:ext uri="{FF2B5EF4-FFF2-40B4-BE49-F238E27FC236}">
              <a16:creationId xmlns:a16="http://schemas.microsoft.com/office/drawing/2014/main" id="{57139A05-C007-4D96-947C-CAFE8A0B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16" name="Picture 72">
          <a:extLst>
            <a:ext uri="{FF2B5EF4-FFF2-40B4-BE49-F238E27FC236}">
              <a16:creationId xmlns:a16="http://schemas.microsoft.com/office/drawing/2014/main" id="{2ECD208E-077B-4228-9139-671373FB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17" name="Picture 73">
          <a:extLst>
            <a:ext uri="{FF2B5EF4-FFF2-40B4-BE49-F238E27FC236}">
              <a16:creationId xmlns:a16="http://schemas.microsoft.com/office/drawing/2014/main" id="{F6D5CC9A-6126-40C2-8556-8968075A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18" name="Picture 74">
          <a:extLst>
            <a:ext uri="{FF2B5EF4-FFF2-40B4-BE49-F238E27FC236}">
              <a16:creationId xmlns:a16="http://schemas.microsoft.com/office/drawing/2014/main" id="{A810C15B-81D8-4001-AC94-4286A791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19" name="Picture 75">
          <a:extLst>
            <a:ext uri="{FF2B5EF4-FFF2-40B4-BE49-F238E27FC236}">
              <a16:creationId xmlns:a16="http://schemas.microsoft.com/office/drawing/2014/main" id="{454C670C-DA98-430F-A232-FD1DBD28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20" name="Picture 76">
          <a:extLst>
            <a:ext uri="{FF2B5EF4-FFF2-40B4-BE49-F238E27FC236}">
              <a16:creationId xmlns:a16="http://schemas.microsoft.com/office/drawing/2014/main" id="{A72933DD-74C1-4E2E-9282-0FED799F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21" name="Picture 77">
          <a:extLst>
            <a:ext uri="{FF2B5EF4-FFF2-40B4-BE49-F238E27FC236}">
              <a16:creationId xmlns:a16="http://schemas.microsoft.com/office/drawing/2014/main" id="{EEA574AC-EC14-41D7-AF19-7C236EFE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22" name="Picture 78">
          <a:extLst>
            <a:ext uri="{FF2B5EF4-FFF2-40B4-BE49-F238E27FC236}">
              <a16:creationId xmlns:a16="http://schemas.microsoft.com/office/drawing/2014/main" id="{A5D2EBC4-C9F6-4BEC-B752-9DD38DDE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23" name="Picture 79">
          <a:extLst>
            <a:ext uri="{FF2B5EF4-FFF2-40B4-BE49-F238E27FC236}">
              <a16:creationId xmlns:a16="http://schemas.microsoft.com/office/drawing/2014/main" id="{3ED872E7-02CE-4B3C-BE54-F93AD697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24" name="Picture 80">
          <a:extLst>
            <a:ext uri="{FF2B5EF4-FFF2-40B4-BE49-F238E27FC236}">
              <a16:creationId xmlns:a16="http://schemas.microsoft.com/office/drawing/2014/main" id="{640290D6-38BB-4797-BCC1-4AD9573D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25" name="Picture 81">
          <a:extLst>
            <a:ext uri="{FF2B5EF4-FFF2-40B4-BE49-F238E27FC236}">
              <a16:creationId xmlns:a16="http://schemas.microsoft.com/office/drawing/2014/main" id="{99D046C2-1527-45F1-99CF-ADDB4829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26" name="Picture 82">
          <a:extLst>
            <a:ext uri="{FF2B5EF4-FFF2-40B4-BE49-F238E27FC236}">
              <a16:creationId xmlns:a16="http://schemas.microsoft.com/office/drawing/2014/main" id="{4751E8F4-EFCF-476F-9150-D9B13818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27" name="Picture 83">
          <a:extLst>
            <a:ext uri="{FF2B5EF4-FFF2-40B4-BE49-F238E27FC236}">
              <a16:creationId xmlns:a16="http://schemas.microsoft.com/office/drawing/2014/main" id="{E5D05923-08BF-4917-B220-645FEDA3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28" name="Picture 84">
          <a:extLst>
            <a:ext uri="{FF2B5EF4-FFF2-40B4-BE49-F238E27FC236}">
              <a16:creationId xmlns:a16="http://schemas.microsoft.com/office/drawing/2014/main" id="{7CBEB030-4243-4CDF-B363-899C8DC6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29" name="Picture 85">
          <a:extLst>
            <a:ext uri="{FF2B5EF4-FFF2-40B4-BE49-F238E27FC236}">
              <a16:creationId xmlns:a16="http://schemas.microsoft.com/office/drawing/2014/main" id="{7EDBBBC7-C2F3-40A9-94BA-94F40F25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30" name="Picture 86">
          <a:extLst>
            <a:ext uri="{FF2B5EF4-FFF2-40B4-BE49-F238E27FC236}">
              <a16:creationId xmlns:a16="http://schemas.microsoft.com/office/drawing/2014/main" id="{88FB9D2A-41A7-45D4-970A-0CCAA718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31" name="Picture 87">
          <a:extLst>
            <a:ext uri="{FF2B5EF4-FFF2-40B4-BE49-F238E27FC236}">
              <a16:creationId xmlns:a16="http://schemas.microsoft.com/office/drawing/2014/main" id="{123D779E-43CC-4F4D-813B-9D959835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32" name="Picture 88">
          <a:extLst>
            <a:ext uri="{FF2B5EF4-FFF2-40B4-BE49-F238E27FC236}">
              <a16:creationId xmlns:a16="http://schemas.microsoft.com/office/drawing/2014/main" id="{576196EA-0E6A-46BA-A03E-5E88D03E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33" name="Picture 180">
          <a:extLst>
            <a:ext uri="{FF2B5EF4-FFF2-40B4-BE49-F238E27FC236}">
              <a16:creationId xmlns:a16="http://schemas.microsoft.com/office/drawing/2014/main" id="{285F9345-D647-47BE-A0BD-4B45A649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34" name="Picture 181">
          <a:extLst>
            <a:ext uri="{FF2B5EF4-FFF2-40B4-BE49-F238E27FC236}">
              <a16:creationId xmlns:a16="http://schemas.microsoft.com/office/drawing/2014/main" id="{7493835C-B594-4196-87B0-544A44E9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36" name="Picture 183">
          <a:extLst>
            <a:ext uri="{FF2B5EF4-FFF2-40B4-BE49-F238E27FC236}">
              <a16:creationId xmlns:a16="http://schemas.microsoft.com/office/drawing/2014/main" id="{A558EEAE-8A67-493F-AF31-4D5CCC26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37" name="Picture 184">
          <a:extLst>
            <a:ext uri="{FF2B5EF4-FFF2-40B4-BE49-F238E27FC236}">
              <a16:creationId xmlns:a16="http://schemas.microsoft.com/office/drawing/2014/main" id="{087E91FF-E78E-44DD-8B10-A5B4E01E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38" name="Picture 185">
          <a:extLst>
            <a:ext uri="{FF2B5EF4-FFF2-40B4-BE49-F238E27FC236}">
              <a16:creationId xmlns:a16="http://schemas.microsoft.com/office/drawing/2014/main" id="{FD326591-6333-456F-909F-F1112D31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39" name="Picture 186">
          <a:extLst>
            <a:ext uri="{FF2B5EF4-FFF2-40B4-BE49-F238E27FC236}">
              <a16:creationId xmlns:a16="http://schemas.microsoft.com/office/drawing/2014/main" id="{8FD1F405-2B54-449E-9665-BF30AD87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40" name="Picture 187">
          <a:extLst>
            <a:ext uri="{FF2B5EF4-FFF2-40B4-BE49-F238E27FC236}">
              <a16:creationId xmlns:a16="http://schemas.microsoft.com/office/drawing/2014/main" id="{7A4FEB85-6490-4D01-AE1C-127AD9BC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41" name="Picture 188">
          <a:extLst>
            <a:ext uri="{FF2B5EF4-FFF2-40B4-BE49-F238E27FC236}">
              <a16:creationId xmlns:a16="http://schemas.microsoft.com/office/drawing/2014/main" id="{637ED2C4-1BCE-454C-A3EC-8DB18B11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42" name="Picture 189">
          <a:extLst>
            <a:ext uri="{FF2B5EF4-FFF2-40B4-BE49-F238E27FC236}">
              <a16:creationId xmlns:a16="http://schemas.microsoft.com/office/drawing/2014/main" id="{B36FD9B7-252C-4ED3-ACAE-B6574CD7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43" name="Picture 190">
          <a:extLst>
            <a:ext uri="{FF2B5EF4-FFF2-40B4-BE49-F238E27FC236}">
              <a16:creationId xmlns:a16="http://schemas.microsoft.com/office/drawing/2014/main" id="{A8EC31E4-467F-4975-B033-AB5570C5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44" name="Picture 191">
          <a:extLst>
            <a:ext uri="{FF2B5EF4-FFF2-40B4-BE49-F238E27FC236}">
              <a16:creationId xmlns:a16="http://schemas.microsoft.com/office/drawing/2014/main" id="{A8061D23-3492-41E6-BBCE-48F11FED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45" name="Picture 192">
          <a:extLst>
            <a:ext uri="{FF2B5EF4-FFF2-40B4-BE49-F238E27FC236}">
              <a16:creationId xmlns:a16="http://schemas.microsoft.com/office/drawing/2014/main" id="{8017A1F9-116F-4FEB-9BC5-6D2FDC25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47" name="Picture 194">
          <a:extLst>
            <a:ext uri="{FF2B5EF4-FFF2-40B4-BE49-F238E27FC236}">
              <a16:creationId xmlns:a16="http://schemas.microsoft.com/office/drawing/2014/main" id="{8D8C2C44-AAC0-4444-A1E3-5631AD68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48" name="Picture 195">
          <a:extLst>
            <a:ext uri="{FF2B5EF4-FFF2-40B4-BE49-F238E27FC236}">
              <a16:creationId xmlns:a16="http://schemas.microsoft.com/office/drawing/2014/main" id="{DA45296E-B50B-4253-9E79-7335C3AF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49" name="Picture 196">
          <a:extLst>
            <a:ext uri="{FF2B5EF4-FFF2-40B4-BE49-F238E27FC236}">
              <a16:creationId xmlns:a16="http://schemas.microsoft.com/office/drawing/2014/main" id="{58516A48-FC88-4731-AC9E-3AFB1DE0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50" name="Picture 197">
          <a:extLst>
            <a:ext uri="{FF2B5EF4-FFF2-40B4-BE49-F238E27FC236}">
              <a16:creationId xmlns:a16="http://schemas.microsoft.com/office/drawing/2014/main" id="{19E06232-43EE-4B58-84C1-8CCE35DB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51" name="Picture 198">
          <a:extLst>
            <a:ext uri="{FF2B5EF4-FFF2-40B4-BE49-F238E27FC236}">
              <a16:creationId xmlns:a16="http://schemas.microsoft.com/office/drawing/2014/main" id="{953CBBD2-A7B7-40AF-89F6-DCE123C8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52" name="Picture 199">
          <a:extLst>
            <a:ext uri="{FF2B5EF4-FFF2-40B4-BE49-F238E27FC236}">
              <a16:creationId xmlns:a16="http://schemas.microsoft.com/office/drawing/2014/main" id="{4E61928E-58C4-431C-A82B-7D4EEC74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53" name="Picture 200">
          <a:extLst>
            <a:ext uri="{FF2B5EF4-FFF2-40B4-BE49-F238E27FC236}">
              <a16:creationId xmlns:a16="http://schemas.microsoft.com/office/drawing/2014/main" id="{9B2F41ED-B72F-4540-A49F-6497E6CA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54" name="Picture 201">
          <a:extLst>
            <a:ext uri="{FF2B5EF4-FFF2-40B4-BE49-F238E27FC236}">
              <a16:creationId xmlns:a16="http://schemas.microsoft.com/office/drawing/2014/main" id="{9B6D5EF3-78CB-401E-A57D-7BBAA801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55" name="Picture 202">
          <a:extLst>
            <a:ext uri="{FF2B5EF4-FFF2-40B4-BE49-F238E27FC236}">
              <a16:creationId xmlns:a16="http://schemas.microsoft.com/office/drawing/2014/main" id="{D8261220-E4FF-4C06-B7C0-BD6D4E01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56" name="Picture 203">
          <a:extLst>
            <a:ext uri="{FF2B5EF4-FFF2-40B4-BE49-F238E27FC236}">
              <a16:creationId xmlns:a16="http://schemas.microsoft.com/office/drawing/2014/main" id="{A820FAE9-8811-4037-8512-558D1889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57" name="Picture 204">
          <a:extLst>
            <a:ext uri="{FF2B5EF4-FFF2-40B4-BE49-F238E27FC236}">
              <a16:creationId xmlns:a16="http://schemas.microsoft.com/office/drawing/2014/main" id="{D0F4D3C6-B594-4DB2-853B-BDAA241D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58" name="Picture 205">
          <a:extLst>
            <a:ext uri="{FF2B5EF4-FFF2-40B4-BE49-F238E27FC236}">
              <a16:creationId xmlns:a16="http://schemas.microsoft.com/office/drawing/2014/main" id="{7F0990E9-1980-49A4-AB74-8986C5D9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59" name="Picture 206">
          <a:extLst>
            <a:ext uri="{FF2B5EF4-FFF2-40B4-BE49-F238E27FC236}">
              <a16:creationId xmlns:a16="http://schemas.microsoft.com/office/drawing/2014/main" id="{D76EB150-051E-4047-B4CD-35DFE3F1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60" name="Picture 207">
          <a:extLst>
            <a:ext uri="{FF2B5EF4-FFF2-40B4-BE49-F238E27FC236}">
              <a16:creationId xmlns:a16="http://schemas.microsoft.com/office/drawing/2014/main" id="{00184A37-5B6D-46A0-A3E9-83AABDDC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61" name="Picture 208">
          <a:extLst>
            <a:ext uri="{FF2B5EF4-FFF2-40B4-BE49-F238E27FC236}">
              <a16:creationId xmlns:a16="http://schemas.microsoft.com/office/drawing/2014/main" id="{D945294E-AB88-411E-A0E3-528067DA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62" name="Picture 209">
          <a:extLst>
            <a:ext uri="{FF2B5EF4-FFF2-40B4-BE49-F238E27FC236}">
              <a16:creationId xmlns:a16="http://schemas.microsoft.com/office/drawing/2014/main" id="{7FED3C4C-ADFD-47C8-9AE5-513CCED0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63" name="Picture 210">
          <a:extLst>
            <a:ext uri="{FF2B5EF4-FFF2-40B4-BE49-F238E27FC236}">
              <a16:creationId xmlns:a16="http://schemas.microsoft.com/office/drawing/2014/main" id="{40D203A5-7FEF-4DCC-AF3B-89139A8F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64" name="Picture 211">
          <a:extLst>
            <a:ext uri="{FF2B5EF4-FFF2-40B4-BE49-F238E27FC236}">
              <a16:creationId xmlns:a16="http://schemas.microsoft.com/office/drawing/2014/main" id="{2EF3EA56-7E86-42ED-8E90-132CCD0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65" name="Picture 212">
          <a:extLst>
            <a:ext uri="{FF2B5EF4-FFF2-40B4-BE49-F238E27FC236}">
              <a16:creationId xmlns:a16="http://schemas.microsoft.com/office/drawing/2014/main" id="{24B72954-34A5-4DA5-8311-B6169EBC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66" name="Picture 213">
          <a:extLst>
            <a:ext uri="{FF2B5EF4-FFF2-40B4-BE49-F238E27FC236}">
              <a16:creationId xmlns:a16="http://schemas.microsoft.com/office/drawing/2014/main" id="{CDFA61EB-C390-45EB-8FAC-EAAB351B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67" name="Picture 214">
          <a:extLst>
            <a:ext uri="{FF2B5EF4-FFF2-40B4-BE49-F238E27FC236}">
              <a16:creationId xmlns:a16="http://schemas.microsoft.com/office/drawing/2014/main" id="{227FD47C-B648-46DF-A789-D9C5A092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68" name="Picture 215">
          <a:extLst>
            <a:ext uri="{FF2B5EF4-FFF2-40B4-BE49-F238E27FC236}">
              <a16:creationId xmlns:a16="http://schemas.microsoft.com/office/drawing/2014/main" id="{37DC4DA1-4DD6-42C6-9569-37AD20DA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69" name="Picture 216">
          <a:extLst>
            <a:ext uri="{FF2B5EF4-FFF2-40B4-BE49-F238E27FC236}">
              <a16:creationId xmlns:a16="http://schemas.microsoft.com/office/drawing/2014/main" id="{FD44E760-1CA7-4CE6-A2D7-35E71C23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70" name="Picture 217">
          <a:extLst>
            <a:ext uri="{FF2B5EF4-FFF2-40B4-BE49-F238E27FC236}">
              <a16:creationId xmlns:a16="http://schemas.microsoft.com/office/drawing/2014/main" id="{02D544A4-EDA1-4E2A-9D6C-65561F09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71" name="Picture 218">
          <a:extLst>
            <a:ext uri="{FF2B5EF4-FFF2-40B4-BE49-F238E27FC236}">
              <a16:creationId xmlns:a16="http://schemas.microsoft.com/office/drawing/2014/main" id="{E679347C-1A4D-465A-BD10-34A282BE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73" name="Picture 220">
          <a:extLst>
            <a:ext uri="{FF2B5EF4-FFF2-40B4-BE49-F238E27FC236}">
              <a16:creationId xmlns:a16="http://schemas.microsoft.com/office/drawing/2014/main" id="{983AAF03-D95C-4414-B942-6D394641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74" name="Picture 221">
          <a:extLst>
            <a:ext uri="{FF2B5EF4-FFF2-40B4-BE49-F238E27FC236}">
              <a16:creationId xmlns:a16="http://schemas.microsoft.com/office/drawing/2014/main" id="{ADD1AE27-0817-4F3D-822B-AE4D6FCF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75" name="Picture 222">
          <a:extLst>
            <a:ext uri="{FF2B5EF4-FFF2-40B4-BE49-F238E27FC236}">
              <a16:creationId xmlns:a16="http://schemas.microsoft.com/office/drawing/2014/main" id="{DD8247A2-8D25-4FDB-BB09-D728EB00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76" name="Picture 223">
          <a:extLst>
            <a:ext uri="{FF2B5EF4-FFF2-40B4-BE49-F238E27FC236}">
              <a16:creationId xmlns:a16="http://schemas.microsoft.com/office/drawing/2014/main" id="{AE5EBEDA-87A4-483D-A25C-BA6C9BA0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77" name="Picture 224">
          <a:extLst>
            <a:ext uri="{FF2B5EF4-FFF2-40B4-BE49-F238E27FC236}">
              <a16:creationId xmlns:a16="http://schemas.microsoft.com/office/drawing/2014/main" id="{3F7FB2D0-C08E-425C-8D21-C3610C44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78" name="Picture 225">
          <a:extLst>
            <a:ext uri="{FF2B5EF4-FFF2-40B4-BE49-F238E27FC236}">
              <a16:creationId xmlns:a16="http://schemas.microsoft.com/office/drawing/2014/main" id="{058F2D0E-9565-4CA6-AA0F-42DEDB7C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79" name="Picture 226">
          <a:extLst>
            <a:ext uri="{FF2B5EF4-FFF2-40B4-BE49-F238E27FC236}">
              <a16:creationId xmlns:a16="http://schemas.microsoft.com/office/drawing/2014/main" id="{2ACBC751-A886-4921-9C1C-78F62DEE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80" name="Picture 227">
          <a:extLst>
            <a:ext uri="{FF2B5EF4-FFF2-40B4-BE49-F238E27FC236}">
              <a16:creationId xmlns:a16="http://schemas.microsoft.com/office/drawing/2014/main" id="{89FD2E49-44D8-4A27-BC06-C6B9BB57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81" name="Picture 228">
          <a:extLst>
            <a:ext uri="{FF2B5EF4-FFF2-40B4-BE49-F238E27FC236}">
              <a16:creationId xmlns:a16="http://schemas.microsoft.com/office/drawing/2014/main" id="{4AF094C1-8B2B-40F3-9B57-32494D95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82" name="Picture 229">
          <a:extLst>
            <a:ext uri="{FF2B5EF4-FFF2-40B4-BE49-F238E27FC236}">
              <a16:creationId xmlns:a16="http://schemas.microsoft.com/office/drawing/2014/main" id="{49A16E9A-F1E8-471D-B966-CA663A68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84" name="Picture 231">
          <a:extLst>
            <a:ext uri="{FF2B5EF4-FFF2-40B4-BE49-F238E27FC236}">
              <a16:creationId xmlns:a16="http://schemas.microsoft.com/office/drawing/2014/main" id="{564C8484-B374-4AF3-A806-99CF1F6F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85" name="Picture 232">
          <a:extLst>
            <a:ext uri="{FF2B5EF4-FFF2-40B4-BE49-F238E27FC236}">
              <a16:creationId xmlns:a16="http://schemas.microsoft.com/office/drawing/2014/main" id="{D99A4CFD-FF9C-43DE-9D30-5274B153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86" name="Picture 233">
          <a:extLst>
            <a:ext uri="{FF2B5EF4-FFF2-40B4-BE49-F238E27FC236}">
              <a16:creationId xmlns:a16="http://schemas.microsoft.com/office/drawing/2014/main" id="{3B020CDD-8697-4D08-BF48-9B27B79A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87" name="Picture 234">
          <a:extLst>
            <a:ext uri="{FF2B5EF4-FFF2-40B4-BE49-F238E27FC236}">
              <a16:creationId xmlns:a16="http://schemas.microsoft.com/office/drawing/2014/main" id="{7AC55A5E-07D4-470C-A865-75551ECB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88" name="Picture 235">
          <a:extLst>
            <a:ext uri="{FF2B5EF4-FFF2-40B4-BE49-F238E27FC236}">
              <a16:creationId xmlns:a16="http://schemas.microsoft.com/office/drawing/2014/main" id="{57246E13-6AEC-478E-825C-7D1C6C65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89" name="Picture 236">
          <a:extLst>
            <a:ext uri="{FF2B5EF4-FFF2-40B4-BE49-F238E27FC236}">
              <a16:creationId xmlns:a16="http://schemas.microsoft.com/office/drawing/2014/main" id="{918C3C2E-D4C0-4D43-9EA1-BC0AFA76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90" name="Picture 237">
          <a:extLst>
            <a:ext uri="{FF2B5EF4-FFF2-40B4-BE49-F238E27FC236}">
              <a16:creationId xmlns:a16="http://schemas.microsoft.com/office/drawing/2014/main" id="{BE8A02EC-92DE-4054-825C-32101C33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91" name="Picture 238">
          <a:extLst>
            <a:ext uri="{FF2B5EF4-FFF2-40B4-BE49-F238E27FC236}">
              <a16:creationId xmlns:a16="http://schemas.microsoft.com/office/drawing/2014/main" id="{48323132-0E1A-4963-B9B9-7BF78DBD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92" name="Picture 239">
          <a:extLst>
            <a:ext uri="{FF2B5EF4-FFF2-40B4-BE49-F238E27FC236}">
              <a16:creationId xmlns:a16="http://schemas.microsoft.com/office/drawing/2014/main" id="{956F5618-F31C-4340-AA4C-09F539B0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93" name="Picture 240">
          <a:extLst>
            <a:ext uri="{FF2B5EF4-FFF2-40B4-BE49-F238E27FC236}">
              <a16:creationId xmlns:a16="http://schemas.microsoft.com/office/drawing/2014/main" id="{1EAFE9ED-C289-4838-9915-D4B8288A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94" name="Picture 241">
          <a:extLst>
            <a:ext uri="{FF2B5EF4-FFF2-40B4-BE49-F238E27FC236}">
              <a16:creationId xmlns:a16="http://schemas.microsoft.com/office/drawing/2014/main" id="{F00DDF01-DE27-4B9D-B60A-481A87DB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95" name="Picture 242">
          <a:extLst>
            <a:ext uri="{FF2B5EF4-FFF2-40B4-BE49-F238E27FC236}">
              <a16:creationId xmlns:a16="http://schemas.microsoft.com/office/drawing/2014/main" id="{17F4415B-C945-45BF-924E-1974A6D6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1996" name="Picture 243">
          <a:extLst>
            <a:ext uri="{FF2B5EF4-FFF2-40B4-BE49-F238E27FC236}">
              <a16:creationId xmlns:a16="http://schemas.microsoft.com/office/drawing/2014/main" id="{7AB27825-59F3-44C0-837F-4825A299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1997" name="Picture 244">
          <a:extLst>
            <a:ext uri="{FF2B5EF4-FFF2-40B4-BE49-F238E27FC236}">
              <a16:creationId xmlns:a16="http://schemas.microsoft.com/office/drawing/2014/main" id="{B4F6BAE7-F2A7-4DCE-81F9-7A22372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1998" name="Picture 245">
          <a:extLst>
            <a:ext uri="{FF2B5EF4-FFF2-40B4-BE49-F238E27FC236}">
              <a16:creationId xmlns:a16="http://schemas.microsoft.com/office/drawing/2014/main" id="{5CB1716E-73E9-4920-ADAB-A60FDC9D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1999" name="Picture 246">
          <a:extLst>
            <a:ext uri="{FF2B5EF4-FFF2-40B4-BE49-F238E27FC236}">
              <a16:creationId xmlns:a16="http://schemas.microsoft.com/office/drawing/2014/main" id="{C3A6C047-4137-4164-9CDD-9E2307A6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00" name="Picture 247">
          <a:extLst>
            <a:ext uri="{FF2B5EF4-FFF2-40B4-BE49-F238E27FC236}">
              <a16:creationId xmlns:a16="http://schemas.microsoft.com/office/drawing/2014/main" id="{6B24F5C5-4042-4DE1-9361-50943D8C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01" name="Picture 248">
          <a:extLst>
            <a:ext uri="{FF2B5EF4-FFF2-40B4-BE49-F238E27FC236}">
              <a16:creationId xmlns:a16="http://schemas.microsoft.com/office/drawing/2014/main" id="{680E3CA8-8579-4C7C-882D-ED153ADE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02" name="Picture 249">
          <a:extLst>
            <a:ext uri="{FF2B5EF4-FFF2-40B4-BE49-F238E27FC236}">
              <a16:creationId xmlns:a16="http://schemas.microsoft.com/office/drawing/2014/main" id="{32A7B398-744C-4846-BE53-7FF44A9A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03" name="Picture 250">
          <a:extLst>
            <a:ext uri="{FF2B5EF4-FFF2-40B4-BE49-F238E27FC236}">
              <a16:creationId xmlns:a16="http://schemas.microsoft.com/office/drawing/2014/main" id="{4DD54158-6123-4302-927A-7B55BAF2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04" name="Picture 251">
          <a:extLst>
            <a:ext uri="{FF2B5EF4-FFF2-40B4-BE49-F238E27FC236}">
              <a16:creationId xmlns:a16="http://schemas.microsoft.com/office/drawing/2014/main" id="{029E70B1-B7E5-4B77-A4A2-8AB09846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05" name="Picture 252">
          <a:extLst>
            <a:ext uri="{FF2B5EF4-FFF2-40B4-BE49-F238E27FC236}">
              <a16:creationId xmlns:a16="http://schemas.microsoft.com/office/drawing/2014/main" id="{23AD52F2-4030-46F6-B089-7472B488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06" name="Picture 253">
          <a:extLst>
            <a:ext uri="{FF2B5EF4-FFF2-40B4-BE49-F238E27FC236}">
              <a16:creationId xmlns:a16="http://schemas.microsoft.com/office/drawing/2014/main" id="{49F853AA-E7E1-4420-9875-D0510F76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07" name="Picture 254">
          <a:extLst>
            <a:ext uri="{FF2B5EF4-FFF2-40B4-BE49-F238E27FC236}">
              <a16:creationId xmlns:a16="http://schemas.microsoft.com/office/drawing/2014/main" id="{B2585993-47DD-4F9B-9829-40E892BB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08" name="Picture 255">
          <a:extLst>
            <a:ext uri="{FF2B5EF4-FFF2-40B4-BE49-F238E27FC236}">
              <a16:creationId xmlns:a16="http://schemas.microsoft.com/office/drawing/2014/main" id="{5CEA4ECA-BC4B-4A0A-96C2-FAF300EB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09" name="Picture 256">
          <a:extLst>
            <a:ext uri="{FF2B5EF4-FFF2-40B4-BE49-F238E27FC236}">
              <a16:creationId xmlns:a16="http://schemas.microsoft.com/office/drawing/2014/main" id="{37709C28-EE8A-4C85-9C7C-CEE7494E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10" name="Picture 257">
          <a:extLst>
            <a:ext uri="{FF2B5EF4-FFF2-40B4-BE49-F238E27FC236}">
              <a16:creationId xmlns:a16="http://schemas.microsoft.com/office/drawing/2014/main" id="{A9D00EA3-D1DE-4C5F-ACF1-54B9BC8A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11" name="Picture 258">
          <a:extLst>
            <a:ext uri="{FF2B5EF4-FFF2-40B4-BE49-F238E27FC236}">
              <a16:creationId xmlns:a16="http://schemas.microsoft.com/office/drawing/2014/main" id="{A782851D-94B8-4108-891A-A87E6A08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12" name="Picture 259">
          <a:extLst>
            <a:ext uri="{FF2B5EF4-FFF2-40B4-BE49-F238E27FC236}">
              <a16:creationId xmlns:a16="http://schemas.microsoft.com/office/drawing/2014/main" id="{DAA12187-E2A8-4838-8176-EE65A16A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13" name="Picture 260">
          <a:extLst>
            <a:ext uri="{FF2B5EF4-FFF2-40B4-BE49-F238E27FC236}">
              <a16:creationId xmlns:a16="http://schemas.microsoft.com/office/drawing/2014/main" id="{4402E0FA-1D15-40D6-8BF4-0F572FE4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14" name="Picture 261">
          <a:extLst>
            <a:ext uri="{FF2B5EF4-FFF2-40B4-BE49-F238E27FC236}">
              <a16:creationId xmlns:a16="http://schemas.microsoft.com/office/drawing/2014/main" id="{6507F46D-862C-499B-AD07-9828D472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15" name="Picture 262">
          <a:extLst>
            <a:ext uri="{FF2B5EF4-FFF2-40B4-BE49-F238E27FC236}">
              <a16:creationId xmlns:a16="http://schemas.microsoft.com/office/drawing/2014/main" id="{14380A25-AE00-4ED9-AF0B-47DB1948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16" name="Picture 263">
          <a:extLst>
            <a:ext uri="{FF2B5EF4-FFF2-40B4-BE49-F238E27FC236}">
              <a16:creationId xmlns:a16="http://schemas.microsoft.com/office/drawing/2014/main" id="{B57425A1-68F3-4F19-810C-474E9A50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17" name="Picture 264">
          <a:extLst>
            <a:ext uri="{FF2B5EF4-FFF2-40B4-BE49-F238E27FC236}">
              <a16:creationId xmlns:a16="http://schemas.microsoft.com/office/drawing/2014/main" id="{0505C15A-4B28-46CE-868F-96CF1516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18" name="Picture 265">
          <a:extLst>
            <a:ext uri="{FF2B5EF4-FFF2-40B4-BE49-F238E27FC236}">
              <a16:creationId xmlns:a16="http://schemas.microsoft.com/office/drawing/2014/main" id="{10C7CF72-F65A-4712-83E7-74D02389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19" name="Picture 266">
          <a:extLst>
            <a:ext uri="{FF2B5EF4-FFF2-40B4-BE49-F238E27FC236}">
              <a16:creationId xmlns:a16="http://schemas.microsoft.com/office/drawing/2014/main" id="{E1654B1F-1CC3-4ECC-BEEE-7B0A31FD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20" name="Picture 267">
          <a:extLst>
            <a:ext uri="{FF2B5EF4-FFF2-40B4-BE49-F238E27FC236}">
              <a16:creationId xmlns:a16="http://schemas.microsoft.com/office/drawing/2014/main" id="{63DCFE3E-0AC7-4D1D-8FA0-759DF779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21" name="Picture 1">
          <a:extLst>
            <a:ext uri="{FF2B5EF4-FFF2-40B4-BE49-F238E27FC236}">
              <a16:creationId xmlns:a16="http://schemas.microsoft.com/office/drawing/2014/main" id="{EDEBB2B0-A46C-431D-9270-B683D391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22" name="Picture 2">
          <a:extLst>
            <a:ext uri="{FF2B5EF4-FFF2-40B4-BE49-F238E27FC236}">
              <a16:creationId xmlns:a16="http://schemas.microsoft.com/office/drawing/2014/main" id="{FC115CB8-A0B1-48E8-8120-E7922D02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24" name="Picture 4">
          <a:extLst>
            <a:ext uri="{FF2B5EF4-FFF2-40B4-BE49-F238E27FC236}">
              <a16:creationId xmlns:a16="http://schemas.microsoft.com/office/drawing/2014/main" id="{B25F048B-2551-4CED-9359-C257BF49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25" name="Picture 5">
          <a:extLst>
            <a:ext uri="{FF2B5EF4-FFF2-40B4-BE49-F238E27FC236}">
              <a16:creationId xmlns:a16="http://schemas.microsoft.com/office/drawing/2014/main" id="{FFE93E14-D42B-461E-820B-0EB9CD15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26" name="Picture 6">
          <a:extLst>
            <a:ext uri="{FF2B5EF4-FFF2-40B4-BE49-F238E27FC236}">
              <a16:creationId xmlns:a16="http://schemas.microsoft.com/office/drawing/2014/main" id="{A4542300-6A62-42D7-8816-BE6EF9BB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27" name="Picture 7">
          <a:extLst>
            <a:ext uri="{FF2B5EF4-FFF2-40B4-BE49-F238E27FC236}">
              <a16:creationId xmlns:a16="http://schemas.microsoft.com/office/drawing/2014/main" id="{B8CD1CCE-5222-40D2-81B4-6D142DB0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28" name="Picture 8">
          <a:extLst>
            <a:ext uri="{FF2B5EF4-FFF2-40B4-BE49-F238E27FC236}">
              <a16:creationId xmlns:a16="http://schemas.microsoft.com/office/drawing/2014/main" id="{07C4A793-A643-414A-B7E5-726C432D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29" name="Picture 9">
          <a:extLst>
            <a:ext uri="{FF2B5EF4-FFF2-40B4-BE49-F238E27FC236}">
              <a16:creationId xmlns:a16="http://schemas.microsoft.com/office/drawing/2014/main" id="{3FB314B2-BFBF-4366-98E1-AEF15B77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30" name="Picture 10">
          <a:extLst>
            <a:ext uri="{FF2B5EF4-FFF2-40B4-BE49-F238E27FC236}">
              <a16:creationId xmlns:a16="http://schemas.microsoft.com/office/drawing/2014/main" id="{248924B7-2615-41F5-8ED6-02ED0A6F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31" name="Picture 11">
          <a:extLst>
            <a:ext uri="{FF2B5EF4-FFF2-40B4-BE49-F238E27FC236}">
              <a16:creationId xmlns:a16="http://schemas.microsoft.com/office/drawing/2014/main" id="{9B5B00CC-8B49-43C7-9A1F-8ACC37D3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32" name="Picture 12">
          <a:extLst>
            <a:ext uri="{FF2B5EF4-FFF2-40B4-BE49-F238E27FC236}">
              <a16:creationId xmlns:a16="http://schemas.microsoft.com/office/drawing/2014/main" id="{66FC61C0-FB36-492F-BD92-54AE7633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33" name="Picture 13">
          <a:extLst>
            <a:ext uri="{FF2B5EF4-FFF2-40B4-BE49-F238E27FC236}">
              <a16:creationId xmlns:a16="http://schemas.microsoft.com/office/drawing/2014/main" id="{F9138F5C-CB66-4AE7-999C-260ABFF0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35" name="Picture 15">
          <a:extLst>
            <a:ext uri="{FF2B5EF4-FFF2-40B4-BE49-F238E27FC236}">
              <a16:creationId xmlns:a16="http://schemas.microsoft.com/office/drawing/2014/main" id="{A01D7392-6900-40D6-BBF8-DF2956F2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36" name="Picture 16">
          <a:extLst>
            <a:ext uri="{FF2B5EF4-FFF2-40B4-BE49-F238E27FC236}">
              <a16:creationId xmlns:a16="http://schemas.microsoft.com/office/drawing/2014/main" id="{3642DC85-E9CE-4316-A8C2-F9F816DA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37" name="Picture 17">
          <a:extLst>
            <a:ext uri="{FF2B5EF4-FFF2-40B4-BE49-F238E27FC236}">
              <a16:creationId xmlns:a16="http://schemas.microsoft.com/office/drawing/2014/main" id="{5B16F419-98A3-4BB4-AE3D-6149B167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38" name="Picture 18">
          <a:extLst>
            <a:ext uri="{FF2B5EF4-FFF2-40B4-BE49-F238E27FC236}">
              <a16:creationId xmlns:a16="http://schemas.microsoft.com/office/drawing/2014/main" id="{C50D461D-BCCF-46D9-ACCC-8B85F05B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39" name="Picture 19">
          <a:extLst>
            <a:ext uri="{FF2B5EF4-FFF2-40B4-BE49-F238E27FC236}">
              <a16:creationId xmlns:a16="http://schemas.microsoft.com/office/drawing/2014/main" id="{4979A165-6E31-4664-9112-EE39774A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40" name="Picture 20">
          <a:extLst>
            <a:ext uri="{FF2B5EF4-FFF2-40B4-BE49-F238E27FC236}">
              <a16:creationId xmlns:a16="http://schemas.microsoft.com/office/drawing/2014/main" id="{252FAD08-881F-4F95-9924-E2EF732E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41" name="Picture 21">
          <a:extLst>
            <a:ext uri="{FF2B5EF4-FFF2-40B4-BE49-F238E27FC236}">
              <a16:creationId xmlns:a16="http://schemas.microsoft.com/office/drawing/2014/main" id="{F38CB8F8-75F5-4530-B799-A9D06BCC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42" name="Picture 22">
          <a:extLst>
            <a:ext uri="{FF2B5EF4-FFF2-40B4-BE49-F238E27FC236}">
              <a16:creationId xmlns:a16="http://schemas.microsoft.com/office/drawing/2014/main" id="{E412037C-0DA4-473F-BE43-8B284864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43" name="Picture 23">
          <a:extLst>
            <a:ext uri="{FF2B5EF4-FFF2-40B4-BE49-F238E27FC236}">
              <a16:creationId xmlns:a16="http://schemas.microsoft.com/office/drawing/2014/main" id="{7E2A64D9-15A1-4209-9430-B94C855D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44" name="Picture 24">
          <a:extLst>
            <a:ext uri="{FF2B5EF4-FFF2-40B4-BE49-F238E27FC236}">
              <a16:creationId xmlns:a16="http://schemas.microsoft.com/office/drawing/2014/main" id="{FE0E7504-C615-42A6-B018-DCBCB2D0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45" name="Picture 25">
          <a:extLst>
            <a:ext uri="{FF2B5EF4-FFF2-40B4-BE49-F238E27FC236}">
              <a16:creationId xmlns:a16="http://schemas.microsoft.com/office/drawing/2014/main" id="{B78C33E9-FB5A-4A8C-98D2-F1C2B6F4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46" name="Picture 26">
          <a:extLst>
            <a:ext uri="{FF2B5EF4-FFF2-40B4-BE49-F238E27FC236}">
              <a16:creationId xmlns:a16="http://schemas.microsoft.com/office/drawing/2014/main" id="{07237C06-76E5-4B32-8E8D-21CF0F63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47" name="Picture 27">
          <a:extLst>
            <a:ext uri="{FF2B5EF4-FFF2-40B4-BE49-F238E27FC236}">
              <a16:creationId xmlns:a16="http://schemas.microsoft.com/office/drawing/2014/main" id="{33A44103-7E88-4B53-8D82-17342E2B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48" name="Picture 28">
          <a:extLst>
            <a:ext uri="{FF2B5EF4-FFF2-40B4-BE49-F238E27FC236}">
              <a16:creationId xmlns:a16="http://schemas.microsoft.com/office/drawing/2014/main" id="{F91B50D6-390A-488F-9366-1B072630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49" name="Picture 29">
          <a:extLst>
            <a:ext uri="{FF2B5EF4-FFF2-40B4-BE49-F238E27FC236}">
              <a16:creationId xmlns:a16="http://schemas.microsoft.com/office/drawing/2014/main" id="{1A1BC803-51C1-45D9-8F44-CB902FAB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50" name="Picture 30">
          <a:extLst>
            <a:ext uri="{FF2B5EF4-FFF2-40B4-BE49-F238E27FC236}">
              <a16:creationId xmlns:a16="http://schemas.microsoft.com/office/drawing/2014/main" id="{26D0C39F-3257-4C57-8336-AED0A43B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51" name="Picture 31">
          <a:extLst>
            <a:ext uri="{FF2B5EF4-FFF2-40B4-BE49-F238E27FC236}">
              <a16:creationId xmlns:a16="http://schemas.microsoft.com/office/drawing/2014/main" id="{26EAD123-E3B2-442F-83E5-6A20E805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52" name="Picture 32">
          <a:extLst>
            <a:ext uri="{FF2B5EF4-FFF2-40B4-BE49-F238E27FC236}">
              <a16:creationId xmlns:a16="http://schemas.microsoft.com/office/drawing/2014/main" id="{34453428-AFEF-499D-BD1E-6B2CE4A8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53" name="Picture 33">
          <a:extLst>
            <a:ext uri="{FF2B5EF4-FFF2-40B4-BE49-F238E27FC236}">
              <a16:creationId xmlns:a16="http://schemas.microsoft.com/office/drawing/2014/main" id="{13B44BB8-56AC-49F8-BBC5-331538CA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54" name="Picture 34">
          <a:extLst>
            <a:ext uri="{FF2B5EF4-FFF2-40B4-BE49-F238E27FC236}">
              <a16:creationId xmlns:a16="http://schemas.microsoft.com/office/drawing/2014/main" id="{F8D0D8CF-6D68-496B-A14E-B4B08037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55" name="Picture 35">
          <a:extLst>
            <a:ext uri="{FF2B5EF4-FFF2-40B4-BE49-F238E27FC236}">
              <a16:creationId xmlns:a16="http://schemas.microsoft.com/office/drawing/2014/main" id="{DFA8D2B0-B186-452C-ABF8-AD12D7F7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56" name="Picture 36">
          <a:extLst>
            <a:ext uri="{FF2B5EF4-FFF2-40B4-BE49-F238E27FC236}">
              <a16:creationId xmlns:a16="http://schemas.microsoft.com/office/drawing/2014/main" id="{7337A6CA-DB58-481C-A379-74D1718D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57" name="Picture 37">
          <a:extLst>
            <a:ext uri="{FF2B5EF4-FFF2-40B4-BE49-F238E27FC236}">
              <a16:creationId xmlns:a16="http://schemas.microsoft.com/office/drawing/2014/main" id="{DE2FE744-F219-4DE7-B2EA-CF418300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58" name="Picture 38">
          <a:extLst>
            <a:ext uri="{FF2B5EF4-FFF2-40B4-BE49-F238E27FC236}">
              <a16:creationId xmlns:a16="http://schemas.microsoft.com/office/drawing/2014/main" id="{A17A5737-E647-492E-99BD-967A74D8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59" name="Picture 39">
          <a:extLst>
            <a:ext uri="{FF2B5EF4-FFF2-40B4-BE49-F238E27FC236}">
              <a16:creationId xmlns:a16="http://schemas.microsoft.com/office/drawing/2014/main" id="{29F8D2DE-C252-4FCC-AF83-6EB6DE97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61" name="Picture 41">
          <a:extLst>
            <a:ext uri="{FF2B5EF4-FFF2-40B4-BE49-F238E27FC236}">
              <a16:creationId xmlns:a16="http://schemas.microsoft.com/office/drawing/2014/main" id="{6A680F47-649C-466D-80C5-E845FA82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62" name="Picture 42">
          <a:extLst>
            <a:ext uri="{FF2B5EF4-FFF2-40B4-BE49-F238E27FC236}">
              <a16:creationId xmlns:a16="http://schemas.microsoft.com/office/drawing/2014/main" id="{95226CA1-9C69-45A9-A5C8-90A9FA50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63" name="Picture 43">
          <a:extLst>
            <a:ext uri="{FF2B5EF4-FFF2-40B4-BE49-F238E27FC236}">
              <a16:creationId xmlns:a16="http://schemas.microsoft.com/office/drawing/2014/main" id="{A8979C21-6E56-4A79-BCC8-CD585C9D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64" name="Picture 44">
          <a:extLst>
            <a:ext uri="{FF2B5EF4-FFF2-40B4-BE49-F238E27FC236}">
              <a16:creationId xmlns:a16="http://schemas.microsoft.com/office/drawing/2014/main" id="{1A1CEA27-A617-43FA-9F0F-451C9ABA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65" name="Picture 45">
          <a:extLst>
            <a:ext uri="{FF2B5EF4-FFF2-40B4-BE49-F238E27FC236}">
              <a16:creationId xmlns:a16="http://schemas.microsoft.com/office/drawing/2014/main" id="{A7D36911-EAAD-4F25-B239-4D738A0A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66" name="Picture 46">
          <a:extLst>
            <a:ext uri="{FF2B5EF4-FFF2-40B4-BE49-F238E27FC236}">
              <a16:creationId xmlns:a16="http://schemas.microsoft.com/office/drawing/2014/main" id="{AB360ED0-5B04-4786-983A-310C3C83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67" name="Picture 47">
          <a:extLst>
            <a:ext uri="{FF2B5EF4-FFF2-40B4-BE49-F238E27FC236}">
              <a16:creationId xmlns:a16="http://schemas.microsoft.com/office/drawing/2014/main" id="{ACB6BD78-8282-43BE-8B24-691421EF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68" name="Picture 48">
          <a:extLst>
            <a:ext uri="{FF2B5EF4-FFF2-40B4-BE49-F238E27FC236}">
              <a16:creationId xmlns:a16="http://schemas.microsoft.com/office/drawing/2014/main" id="{DE4EF4D6-A1F0-41A0-AF0D-265C76AF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69" name="Picture 49">
          <a:extLst>
            <a:ext uri="{FF2B5EF4-FFF2-40B4-BE49-F238E27FC236}">
              <a16:creationId xmlns:a16="http://schemas.microsoft.com/office/drawing/2014/main" id="{8F814EE7-6698-4080-9772-D701BB84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70" name="Picture 50">
          <a:extLst>
            <a:ext uri="{FF2B5EF4-FFF2-40B4-BE49-F238E27FC236}">
              <a16:creationId xmlns:a16="http://schemas.microsoft.com/office/drawing/2014/main" id="{F236CB99-0D11-45FC-89E0-1EC61592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72" name="Picture 52">
          <a:extLst>
            <a:ext uri="{FF2B5EF4-FFF2-40B4-BE49-F238E27FC236}">
              <a16:creationId xmlns:a16="http://schemas.microsoft.com/office/drawing/2014/main" id="{65B7CD2E-B0CA-43A4-B292-D7500F5F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73" name="Picture 53">
          <a:extLst>
            <a:ext uri="{FF2B5EF4-FFF2-40B4-BE49-F238E27FC236}">
              <a16:creationId xmlns:a16="http://schemas.microsoft.com/office/drawing/2014/main" id="{508EE004-62C9-4A0E-918D-6EF243D4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74" name="Picture 54">
          <a:extLst>
            <a:ext uri="{FF2B5EF4-FFF2-40B4-BE49-F238E27FC236}">
              <a16:creationId xmlns:a16="http://schemas.microsoft.com/office/drawing/2014/main" id="{01DF4E7F-0580-420A-B2F5-0CD0D9A5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75" name="Picture 55">
          <a:extLst>
            <a:ext uri="{FF2B5EF4-FFF2-40B4-BE49-F238E27FC236}">
              <a16:creationId xmlns:a16="http://schemas.microsoft.com/office/drawing/2014/main" id="{24ABAF6D-50E6-4FE5-A4AF-51F57240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76" name="Picture 56">
          <a:extLst>
            <a:ext uri="{FF2B5EF4-FFF2-40B4-BE49-F238E27FC236}">
              <a16:creationId xmlns:a16="http://schemas.microsoft.com/office/drawing/2014/main" id="{264DA858-387E-4CA6-813D-A688BE55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77" name="Picture 57">
          <a:extLst>
            <a:ext uri="{FF2B5EF4-FFF2-40B4-BE49-F238E27FC236}">
              <a16:creationId xmlns:a16="http://schemas.microsoft.com/office/drawing/2014/main" id="{4DC3165C-05BC-4F8C-8A42-956F43D3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78" name="Picture 58">
          <a:extLst>
            <a:ext uri="{FF2B5EF4-FFF2-40B4-BE49-F238E27FC236}">
              <a16:creationId xmlns:a16="http://schemas.microsoft.com/office/drawing/2014/main" id="{3D315C1C-C00B-4991-9208-B64F9397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79" name="Picture 59">
          <a:extLst>
            <a:ext uri="{FF2B5EF4-FFF2-40B4-BE49-F238E27FC236}">
              <a16:creationId xmlns:a16="http://schemas.microsoft.com/office/drawing/2014/main" id="{557D58DB-732E-4A1F-95D9-2AE00541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80" name="Picture 60">
          <a:extLst>
            <a:ext uri="{FF2B5EF4-FFF2-40B4-BE49-F238E27FC236}">
              <a16:creationId xmlns:a16="http://schemas.microsoft.com/office/drawing/2014/main" id="{85522662-AA7E-479A-B4C9-C5E5CD78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81" name="Picture 61">
          <a:extLst>
            <a:ext uri="{FF2B5EF4-FFF2-40B4-BE49-F238E27FC236}">
              <a16:creationId xmlns:a16="http://schemas.microsoft.com/office/drawing/2014/main" id="{57AA6D4D-82FA-47A5-A870-DF6479BA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82" name="Picture 62">
          <a:extLst>
            <a:ext uri="{FF2B5EF4-FFF2-40B4-BE49-F238E27FC236}">
              <a16:creationId xmlns:a16="http://schemas.microsoft.com/office/drawing/2014/main" id="{72351E36-9445-4362-B97D-6D92A5F2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83" name="Picture 63">
          <a:extLst>
            <a:ext uri="{FF2B5EF4-FFF2-40B4-BE49-F238E27FC236}">
              <a16:creationId xmlns:a16="http://schemas.microsoft.com/office/drawing/2014/main" id="{E40A521F-482A-483C-B2FA-928BE179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84" name="Picture 64">
          <a:extLst>
            <a:ext uri="{FF2B5EF4-FFF2-40B4-BE49-F238E27FC236}">
              <a16:creationId xmlns:a16="http://schemas.microsoft.com/office/drawing/2014/main" id="{B98F3BB7-0497-4E56-B846-8D13B609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85" name="Picture 65">
          <a:extLst>
            <a:ext uri="{FF2B5EF4-FFF2-40B4-BE49-F238E27FC236}">
              <a16:creationId xmlns:a16="http://schemas.microsoft.com/office/drawing/2014/main" id="{C525875C-0E78-433D-A19B-B11BAC72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86" name="Picture 66">
          <a:extLst>
            <a:ext uri="{FF2B5EF4-FFF2-40B4-BE49-F238E27FC236}">
              <a16:creationId xmlns:a16="http://schemas.microsoft.com/office/drawing/2014/main" id="{565F5A4F-ABEC-404C-8D10-F78EC8A4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87" name="Picture 67">
          <a:extLst>
            <a:ext uri="{FF2B5EF4-FFF2-40B4-BE49-F238E27FC236}">
              <a16:creationId xmlns:a16="http://schemas.microsoft.com/office/drawing/2014/main" id="{275E5E50-5971-4B53-8DC6-5DE21212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88" name="Picture 68">
          <a:extLst>
            <a:ext uri="{FF2B5EF4-FFF2-40B4-BE49-F238E27FC236}">
              <a16:creationId xmlns:a16="http://schemas.microsoft.com/office/drawing/2014/main" id="{EA9C2C3C-C33B-43A0-B1ED-5B146F4B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89" name="Picture 69">
          <a:extLst>
            <a:ext uri="{FF2B5EF4-FFF2-40B4-BE49-F238E27FC236}">
              <a16:creationId xmlns:a16="http://schemas.microsoft.com/office/drawing/2014/main" id="{63E68B6C-897F-4C18-A77D-4F230403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90" name="Picture 70">
          <a:extLst>
            <a:ext uri="{FF2B5EF4-FFF2-40B4-BE49-F238E27FC236}">
              <a16:creationId xmlns:a16="http://schemas.microsoft.com/office/drawing/2014/main" id="{FF2E8206-98BF-4D82-9C03-5E595CF9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91" name="Picture 71">
          <a:extLst>
            <a:ext uri="{FF2B5EF4-FFF2-40B4-BE49-F238E27FC236}">
              <a16:creationId xmlns:a16="http://schemas.microsoft.com/office/drawing/2014/main" id="{01660B87-4CB8-4532-A879-AC712483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92" name="Picture 72">
          <a:extLst>
            <a:ext uri="{FF2B5EF4-FFF2-40B4-BE49-F238E27FC236}">
              <a16:creationId xmlns:a16="http://schemas.microsoft.com/office/drawing/2014/main" id="{5E6CA3F8-A93B-46FE-BE7D-6B6AC5C1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93" name="Picture 73">
          <a:extLst>
            <a:ext uri="{FF2B5EF4-FFF2-40B4-BE49-F238E27FC236}">
              <a16:creationId xmlns:a16="http://schemas.microsoft.com/office/drawing/2014/main" id="{C48DD287-4987-471F-8C5B-20F67AD1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094" name="Picture 74">
          <a:extLst>
            <a:ext uri="{FF2B5EF4-FFF2-40B4-BE49-F238E27FC236}">
              <a16:creationId xmlns:a16="http://schemas.microsoft.com/office/drawing/2014/main" id="{51BA6BE9-D439-40E4-8109-F64E5D1B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95" name="Picture 75">
          <a:extLst>
            <a:ext uri="{FF2B5EF4-FFF2-40B4-BE49-F238E27FC236}">
              <a16:creationId xmlns:a16="http://schemas.microsoft.com/office/drawing/2014/main" id="{83D0DA63-CC19-4E6E-988F-FEA74421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96" name="Picture 76">
          <a:extLst>
            <a:ext uri="{FF2B5EF4-FFF2-40B4-BE49-F238E27FC236}">
              <a16:creationId xmlns:a16="http://schemas.microsoft.com/office/drawing/2014/main" id="{4D1944F2-D906-4F15-8CE7-31E27060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097" name="Picture 77">
          <a:extLst>
            <a:ext uri="{FF2B5EF4-FFF2-40B4-BE49-F238E27FC236}">
              <a16:creationId xmlns:a16="http://schemas.microsoft.com/office/drawing/2014/main" id="{C0DC3D6B-EB9A-4E53-ACFD-83AA2A8A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098" name="Picture 78">
          <a:extLst>
            <a:ext uri="{FF2B5EF4-FFF2-40B4-BE49-F238E27FC236}">
              <a16:creationId xmlns:a16="http://schemas.microsoft.com/office/drawing/2014/main" id="{92C2B2A7-5A17-44D7-9712-9ED94544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099" name="Picture 79">
          <a:extLst>
            <a:ext uri="{FF2B5EF4-FFF2-40B4-BE49-F238E27FC236}">
              <a16:creationId xmlns:a16="http://schemas.microsoft.com/office/drawing/2014/main" id="{42CC5E42-0DEC-498F-AFC5-BA2DF274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100" name="Picture 80">
          <a:extLst>
            <a:ext uri="{FF2B5EF4-FFF2-40B4-BE49-F238E27FC236}">
              <a16:creationId xmlns:a16="http://schemas.microsoft.com/office/drawing/2014/main" id="{8ED4B6CB-135E-4332-BB89-EBB20C7F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3863</xdr:row>
      <xdr:rowOff>0</xdr:rowOff>
    </xdr:from>
    <xdr:ext cx="0" cy="0"/>
    <xdr:pic>
      <xdr:nvPicPr>
        <xdr:cNvPr id="2101" name="Picture 81">
          <a:extLst>
            <a:ext uri="{FF2B5EF4-FFF2-40B4-BE49-F238E27FC236}">
              <a16:creationId xmlns:a16="http://schemas.microsoft.com/office/drawing/2014/main" id="{68B5DE7B-D7BB-48A8-A64A-1A1D8617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102" name="Picture 82">
          <a:extLst>
            <a:ext uri="{FF2B5EF4-FFF2-40B4-BE49-F238E27FC236}">
              <a16:creationId xmlns:a16="http://schemas.microsoft.com/office/drawing/2014/main" id="{DFBCDCC0-0C8F-4FD9-A411-3C6F5691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103" name="Picture 83">
          <a:extLst>
            <a:ext uri="{FF2B5EF4-FFF2-40B4-BE49-F238E27FC236}">
              <a16:creationId xmlns:a16="http://schemas.microsoft.com/office/drawing/2014/main" id="{FC97E360-32A8-4E5C-A496-B3AA6E98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104" name="Picture 84">
          <a:extLst>
            <a:ext uri="{FF2B5EF4-FFF2-40B4-BE49-F238E27FC236}">
              <a16:creationId xmlns:a16="http://schemas.microsoft.com/office/drawing/2014/main" id="{ED0039EA-EE40-4F6E-80B1-D7A60A6A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3863</xdr:row>
      <xdr:rowOff>0</xdr:rowOff>
    </xdr:from>
    <xdr:ext cx="0" cy="0"/>
    <xdr:pic>
      <xdr:nvPicPr>
        <xdr:cNvPr id="2105" name="Picture 85">
          <a:extLst>
            <a:ext uri="{FF2B5EF4-FFF2-40B4-BE49-F238E27FC236}">
              <a16:creationId xmlns:a16="http://schemas.microsoft.com/office/drawing/2014/main" id="{44D2BF59-34AB-43DF-B836-FEA3E158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3863</xdr:row>
      <xdr:rowOff>0</xdr:rowOff>
    </xdr:from>
    <xdr:ext cx="0" cy="0"/>
    <xdr:pic>
      <xdr:nvPicPr>
        <xdr:cNvPr id="2106" name="Picture 86">
          <a:extLst>
            <a:ext uri="{FF2B5EF4-FFF2-40B4-BE49-F238E27FC236}">
              <a16:creationId xmlns:a16="http://schemas.microsoft.com/office/drawing/2014/main" id="{E052B9EF-F5F5-4EDE-A805-8DFF424D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3863</xdr:row>
      <xdr:rowOff>0</xdr:rowOff>
    </xdr:from>
    <xdr:ext cx="0" cy="0"/>
    <xdr:pic>
      <xdr:nvPicPr>
        <xdr:cNvPr id="2107" name="Picture 87">
          <a:extLst>
            <a:ext uri="{FF2B5EF4-FFF2-40B4-BE49-F238E27FC236}">
              <a16:creationId xmlns:a16="http://schemas.microsoft.com/office/drawing/2014/main" id="{17095AF4-967D-4BF7-9E8F-B196FC4A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8446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08" name="Picture 2107">
          <a:extLst>
            <a:ext uri="{FF2B5EF4-FFF2-40B4-BE49-F238E27FC236}">
              <a16:creationId xmlns:a16="http://schemas.microsoft.com/office/drawing/2014/main" id="{48D2D4A9-C28B-4073-B4D9-B23EB6DB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09" name="Picture 2108">
          <a:extLst>
            <a:ext uri="{FF2B5EF4-FFF2-40B4-BE49-F238E27FC236}">
              <a16:creationId xmlns:a16="http://schemas.microsoft.com/office/drawing/2014/main" id="{5D82F4C9-04D9-4E6E-8D03-FBE61F61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11" name="Picture 2110">
          <a:extLst>
            <a:ext uri="{FF2B5EF4-FFF2-40B4-BE49-F238E27FC236}">
              <a16:creationId xmlns:a16="http://schemas.microsoft.com/office/drawing/2014/main" id="{B53902AE-33C2-4623-97F0-72E6D017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12" name="Picture 2111">
          <a:extLst>
            <a:ext uri="{FF2B5EF4-FFF2-40B4-BE49-F238E27FC236}">
              <a16:creationId xmlns:a16="http://schemas.microsoft.com/office/drawing/2014/main" id="{BFAA637C-8350-47F4-AB33-839453F0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13" name="Picture 2112">
          <a:extLst>
            <a:ext uri="{FF2B5EF4-FFF2-40B4-BE49-F238E27FC236}">
              <a16:creationId xmlns:a16="http://schemas.microsoft.com/office/drawing/2014/main" id="{16BDFB3A-A5EB-4139-8F74-0263D1B4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14" name="Picture 2113">
          <a:extLst>
            <a:ext uri="{FF2B5EF4-FFF2-40B4-BE49-F238E27FC236}">
              <a16:creationId xmlns:a16="http://schemas.microsoft.com/office/drawing/2014/main" id="{3AA50E38-75B1-46F9-B368-B29D494C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15" name="Picture 2114">
          <a:extLst>
            <a:ext uri="{FF2B5EF4-FFF2-40B4-BE49-F238E27FC236}">
              <a16:creationId xmlns:a16="http://schemas.microsoft.com/office/drawing/2014/main" id="{34E9D7BC-441A-4939-9900-880A1DAE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16" name="Picture 2115">
          <a:extLst>
            <a:ext uri="{FF2B5EF4-FFF2-40B4-BE49-F238E27FC236}">
              <a16:creationId xmlns:a16="http://schemas.microsoft.com/office/drawing/2014/main" id="{4D09F151-9817-4BA0-8D85-D5451927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17" name="Picture 2116">
          <a:extLst>
            <a:ext uri="{FF2B5EF4-FFF2-40B4-BE49-F238E27FC236}">
              <a16:creationId xmlns:a16="http://schemas.microsoft.com/office/drawing/2014/main" id="{5E12E9E7-FF99-4B01-8A74-259AAE75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18" name="Picture 2117">
          <a:extLst>
            <a:ext uri="{FF2B5EF4-FFF2-40B4-BE49-F238E27FC236}">
              <a16:creationId xmlns:a16="http://schemas.microsoft.com/office/drawing/2014/main" id="{E01ACF3A-78FA-488A-AB05-39C200E7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19" name="Picture 2118">
          <a:extLst>
            <a:ext uri="{FF2B5EF4-FFF2-40B4-BE49-F238E27FC236}">
              <a16:creationId xmlns:a16="http://schemas.microsoft.com/office/drawing/2014/main" id="{9E73309C-564B-4854-9030-D400715D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20" name="Picture 2119">
          <a:extLst>
            <a:ext uri="{FF2B5EF4-FFF2-40B4-BE49-F238E27FC236}">
              <a16:creationId xmlns:a16="http://schemas.microsoft.com/office/drawing/2014/main" id="{C4A0D3C1-1C95-4D23-944F-3AEC43FE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22" name="Picture 2121">
          <a:extLst>
            <a:ext uri="{FF2B5EF4-FFF2-40B4-BE49-F238E27FC236}">
              <a16:creationId xmlns:a16="http://schemas.microsoft.com/office/drawing/2014/main" id="{23912D6D-50A6-460B-B27B-BD6D3C20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23" name="Picture 2122">
          <a:extLst>
            <a:ext uri="{FF2B5EF4-FFF2-40B4-BE49-F238E27FC236}">
              <a16:creationId xmlns:a16="http://schemas.microsoft.com/office/drawing/2014/main" id="{2C42BF3E-60E8-4F1A-A016-D285DB92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24" name="Picture 2123">
          <a:extLst>
            <a:ext uri="{FF2B5EF4-FFF2-40B4-BE49-F238E27FC236}">
              <a16:creationId xmlns:a16="http://schemas.microsoft.com/office/drawing/2014/main" id="{784CBDB9-3D95-42DD-BBBA-BE3EFC2F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25" name="Picture 2124">
          <a:extLst>
            <a:ext uri="{FF2B5EF4-FFF2-40B4-BE49-F238E27FC236}">
              <a16:creationId xmlns:a16="http://schemas.microsoft.com/office/drawing/2014/main" id="{EDDE535C-22CF-4BF3-8031-A79B6453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26" name="Picture 2125">
          <a:extLst>
            <a:ext uri="{FF2B5EF4-FFF2-40B4-BE49-F238E27FC236}">
              <a16:creationId xmlns:a16="http://schemas.microsoft.com/office/drawing/2014/main" id="{5EE0A998-A920-430C-81F8-2F8DEAB1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27" name="Picture 2126">
          <a:extLst>
            <a:ext uri="{FF2B5EF4-FFF2-40B4-BE49-F238E27FC236}">
              <a16:creationId xmlns:a16="http://schemas.microsoft.com/office/drawing/2014/main" id="{155030C4-4223-4A57-A705-590185DA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28" name="Picture 2127">
          <a:extLst>
            <a:ext uri="{FF2B5EF4-FFF2-40B4-BE49-F238E27FC236}">
              <a16:creationId xmlns:a16="http://schemas.microsoft.com/office/drawing/2014/main" id="{E738EDE0-B0C4-4908-AA15-01E24BF3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29" name="Picture 2128">
          <a:extLst>
            <a:ext uri="{FF2B5EF4-FFF2-40B4-BE49-F238E27FC236}">
              <a16:creationId xmlns:a16="http://schemas.microsoft.com/office/drawing/2014/main" id="{605DE826-0ABB-4812-8D17-37756BA5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30" name="Picture 2129">
          <a:extLst>
            <a:ext uri="{FF2B5EF4-FFF2-40B4-BE49-F238E27FC236}">
              <a16:creationId xmlns:a16="http://schemas.microsoft.com/office/drawing/2014/main" id="{CB280A66-4512-4831-9798-70BC918B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31" name="Picture 2130">
          <a:extLst>
            <a:ext uri="{FF2B5EF4-FFF2-40B4-BE49-F238E27FC236}">
              <a16:creationId xmlns:a16="http://schemas.microsoft.com/office/drawing/2014/main" id="{9E614BBF-A560-4E6D-A546-9E951B99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32" name="Picture 2131">
          <a:extLst>
            <a:ext uri="{FF2B5EF4-FFF2-40B4-BE49-F238E27FC236}">
              <a16:creationId xmlns:a16="http://schemas.microsoft.com/office/drawing/2014/main" id="{39A377E8-6844-4631-96EE-659903BC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33" name="Picture 2132">
          <a:extLst>
            <a:ext uri="{FF2B5EF4-FFF2-40B4-BE49-F238E27FC236}">
              <a16:creationId xmlns:a16="http://schemas.microsoft.com/office/drawing/2014/main" id="{697B3FC8-76B2-44CB-8457-7CD3D72D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34" name="Picture 2133">
          <a:extLst>
            <a:ext uri="{FF2B5EF4-FFF2-40B4-BE49-F238E27FC236}">
              <a16:creationId xmlns:a16="http://schemas.microsoft.com/office/drawing/2014/main" id="{87E194F2-E4EC-4CFA-8600-598CE44B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35" name="Picture 2134">
          <a:extLst>
            <a:ext uri="{FF2B5EF4-FFF2-40B4-BE49-F238E27FC236}">
              <a16:creationId xmlns:a16="http://schemas.microsoft.com/office/drawing/2014/main" id="{0E40A9C5-3EAC-4B47-806D-A4B82059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36" name="Picture 2135">
          <a:extLst>
            <a:ext uri="{FF2B5EF4-FFF2-40B4-BE49-F238E27FC236}">
              <a16:creationId xmlns:a16="http://schemas.microsoft.com/office/drawing/2014/main" id="{DC45EAA7-C7BF-40F0-A774-4711D1ED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37" name="Picture 2136">
          <a:extLst>
            <a:ext uri="{FF2B5EF4-FFF2-40B4-BE49-F238E27FC236}">
              <a16:creationId xmlns:a16="http://schemas.microsoft.com/office/drawing/2014/main" id="{F7EFA3CD-905A-454E-9CA5-1EB99507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38" name="Picture 2137">
          <a:extLst>
            <a:ext uri="{FF2B5EF4-FFF2-40B4-BE49-F238E27FC236}">
              <a16:creationId xmlns:a16="http://schemas.microsoft.com/office/drawing/2014/main" id="{AD17674D-B08E-4725-A546-9E25BC80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39" name="Picture 2138">
          <a:extLst>
            <a:ext uri="{FF2B5EF4-FFF2-40B4-BE49-F238E27FC236}">
              <a16:creationId xmlns:a16="http://schemas.microsoft.com/office/drawing/2014/main" id="{32E0197A-359C-4A4D-B9B9-48FC7F0C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40" name="Picture 2139">
          <a:extLst>
            <a:ext uri="{FF2B5EF4-FFF2-40B4-BE49-F238E27FC236}">
              <a16:creationId xmlns:a16="http://schemas.microsoft.com/office/drawing/2014/main" id="{C8E93A1F-BB73-408D-8236-89B8ACEB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41" name="Picture 2140">
          <a:extLst>
            <a:ext uri="{FF2B5EF4-FFF2-40B4-BE49-F238E27FC236}">
              <a16:creationId xmlns:a16="http://schemas.microsoft.com/office/drawing/2014/main" id="{6FA5F900-953C-4852-AA8C-7829C573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42" name="Picture 2141">
          <a:extLst>
            <a:ext uri="{FF2B5EF4-FFF2-40B4-BE49-F238E27FC236}">
              <a16:creationId xmlns:a16="http://schemas.microsoft.com/office/drawing/2014/main" id="{50D2FB0E-6D45-41B2-8FC9-D2EEA168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43" name="Picture 2142">
          <a:extLst>
            <a:ext uri="{FF2B5EF4-FFF2-40B4-BE49-F238E27FC236}">
              <a16:creationId xmlns:a16="http://schemas.microsoft.com/office/drawing/2014/main" id="{56206EFF-3FE8-47E4-98FC-48D38ECB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44" name="Picture 2143">
          <a:extLst>
            <a:ext uri="{FF2B5EF4-FFF2-40B4-BE49-F238E27FC236}">
              <a16:creationId xmlns:a16="http://schemas.microsoft.com/office/drawing/2014/main" id="{4E91CAD7-F194-4511-BB8C-7E5A6ED1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45" name="Picture 2144">
          <a:extLst>
            <a:ext uri="{FF2B5EF4-FFF2-40B4-BE49-F238E27FC236}">
              <a16:creationId xmlns:a16="http://schemas.microsoft.com/office/drawing/2014/main" id="{788D74CF-CB9E-44C2-8C78-47EB893E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46" name="Picture 2145">
          <a:extLst>
            <a:ext uri="{FF2B5EF4-FFF2-40B4-BE49-F238E27FC236}">
              <a16:creationId xmlns:a16="http://schemas.microsoft.com/office/drawing/2014/main" id="{2870343D-6AA5-4175-A868-921498FA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48" name="Picture 2147">
          <a:extLst>
            <a:ext uri="{FF2B5EF4-FFF2-40B4-BE49-F238E27FC236}">
              <a16:creationId xmlns:a16="http://schemas.microsoft.com/office/drawing/2014/main" id="{D1076E88-A1E1-4C1F-B222-CEA6EDD5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49" name="Picture 2148">
          <a:extLst>
            <a:ext uri="{FF2B5EF4-FFF2-40B4-BE49-F238E27FC236}">
              <a16:creationId xmlns:a16="http://schemas.microsoft.com/office/drawing/2014/main" id="{8A1A76FC-5CB7-45DE-BD02-57A3E6EA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50" name="Picture 2149">
          <a:extLst>
            <a:ext uri="{FF2B5EF4-FFF2-40B4-BE49-F238E27FC236}">
              <a16:creationId xmlns:a16="http://schemas.microsoft.com/office/drawing/2014/main" id="{659D8069-DF78-426C-AF14-BAD15FA4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51" name="Picture 2150">
          <a:extLst>
            <a:ext uri="{FF2B5EF4-FFF2-40B4-BE49-F238E27FC236}">
              <a16:creationId xmlns:a16="http://schemas.microsoft.com/office/drawing/2014/main" id="{03F44193-9B92-49EA-9046-8F3CBEAB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52" name="Picture 2151">
          <a:extLst>
            <a:ext uri="{FF2B5EF4-FFF2-40B4-BE49-F238E27FC236}">
              <a16:creationId xmlns:a16="http://schemas.microsoft.com/office/drawing/2014/main" id="{67456F78-CF3C-4887-BCBA-0608ABC9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53" name="Picture 2152">
          <a:extLst>
            <a:ext uri="{FF2B5EF4-FFF2-40B4-BE49-F238E27FC236}">
              <a16:creationId xmlns:a16="http://schemas.microsoft.com/office/drawing/2014/main" id="{69714EC4-1222-4444-9264-FD4CF5D3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54" name="Picture 2153">
          <a:extLst>
            <a:ext uri="{FF2B5EF4-FFF2-40B4-BE49-F238E27FC236}">
              <a16:creationId xmlns:a16="http://schemas.microsoft.com/office/drawing/2014/main" id="{7828A71D-00AF-47FD-A1C1-B2C01141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55" name="Picture 2154">
          <a:extLst>
            <a:ext uri="{FF2B5EF4-FFF2-40B4-BE49-F238E27FC236}">
              <a16:creationId xmlns:a16="http://schemas.microsoft.com/office/drawing/2014/main" id="{7EC6FD8D-BC04-47FD-91D0-1DD0C30A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56" name="Picture 2155">
          <a:extLst>
            <a:ext uri="{FF2B5EF4-FFF2-40B4-BE49-F238E27FC236}">
              <a16:creationId xmlns:a16="http://schemas.microsoft.com/office/drawing/2014/main" id="{CED2EBB8-CB81-4288-B6E6-040AED97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57" name="Picture 2156">
          <a:extLst>
            <a:ext uri="{FF2B5EF4-FFF2-40B4-BE49-F238E27FC236}">
              <a16:creationId xmlns:a16="http://schemas.microsoft.com/office/drawing/2014/main" id="{000645BB-5BD2-4A29-AC90-12721136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59" name="Picture 2158">
          <a:extLst>
            <a:ext uri="{FF2B5EF4-FFF2-40B4-BE49-F238E27FC236}">
              <a16:creationId xmlns:a16="http://schemas.microsoft.com/office/drawing/2014/main" id="{9B6696B1-7FCA-4E1A-AA1C-0EEF5A73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60" name="Picture 2159">
          <a:extLst>
            <a:ext uri="{FF2B5EF4-FFF2-40B4-BE49-F238E27FC236}">
              <a16:creationId xmlns:a16="http://schemas.microsoft.com/office/drawing/2014/main" id="{6C36F168-98FB-4026-8B3D-85877613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61" name="Picture 2160">
          <a:extLst>
            <a:ext uri="{FF2B5EF4-FFF2-40B4-BE49-F238E27FC236}">
              <a16:creationId xmlns:a16="http://schemas.microsoft.com/office/drawing/2014/main" id="{FE3033B7-F5A2-4506-A80B-5A2766D5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62" name="Picture 2161">
          <a:extLst>
            <a:ext uri="{FF2B5EF4-FFF2-40B4-BE49-F238E27FC236}">
              <a16:creationId xmlns:a16="http://schemas.microsoft.com/office/drawing/2014/main" id="{687E6F5F-B155-4CDA-8F2C-2B7BE89F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63" name="Picture 2162">
          <a:extLst>
            <a:ext uri="{FF2B5EF4-FFF2-40B4-BE49-F238E27FC236}">
              <a16:creationId xmlns:a16="http://schemas.microsoft.com/office/drawing/2014/main" id="{5BD7585F-8A0A-4B00-90EB-0B6DEABD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64" name="Picture 2163">
          <a:extLst>
            <a:ext uri="{FF2B5EF4-FFF2-40B4-BE49-F238E27FC236}">
              <a16:creationId xmlns:a16="http://schemas.microsoft.com/office/drawing/2014/main" id="{4C3EE9AE-4324-4850-B796-4FA09928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65" name="Picture 2164">
          <a:extLst>
            <a:ext uri="{FF2B5EF4-FFF2-40B4-BE49-F238E27FC236}">
              <a16:creationId xmlns:a16="http://schemas.microsoft.com/office/drawing/2014/main" id="{4F0425C7-9961-48D5-946C-602AE572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66" name="Picture 2165">
          <a:extLst>
            <a:ext uri="{FF2B5EF4-FFF2-40B4-BE49-F238E27FC236}">
              <a16:creationId xmlns:a16="http://schemas.microsoft.com/office/drawing/2014/main" id="{72ABCEDA-6D90-4169-951A-8A0B1E03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67" name="Picture 2166">
          <a:extLst>
            <a:ext uri="{FF2B5EF4-FFF2-40B4-BE49-F238E27FC236}">
              <a16:creationId xmlns:a16="http://schemas.microsoft.com/office/drawing/2014/main" id="{78BD38B4-D223-416F-A164-A60C75EC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68" name="Picture 2167">
          <a:extLst>
            <a:ext uri="{FF2B5EF4-FFF2-40B4-BE49-F238E27FC236}">
              <a16:creationId xmlns:a16="http://schemas.microsoft.com/office/drawing/2014/main" id="{C32B3E0D-3799-4D2C-BDCF-01CB3249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69" name="Picture 2168">
          <a:extLst>
            <a:ext uri="{FF2B5EF4-FFF2-40B4-BE49-F238E27FC236}">
              <a16:creationId xmlns:a16="http://schemas.microsoft.com/office/drawing/2014/main" id="{344C85A0-0803-4348-BB11-52BB3DAF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70" name="Picture 2169">
          <a:extLst>
            <a:ext uri="{FF2B5EF4-FFF2-40B4-BE49-F238E27FC236}">
              <a16:creationId xmlns:a16="http://schemas.microsoft.com/office/drawing/2014/main" id="{7DD01EAB-8C35-4F20-80E8-A3179B3E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71" name="Picture 2170">
          <a:extLst>
            <a:ext uri="{FF2B5EF4-FFF2-40B4-BE49-F238E27FC236}">
              <a16:creationId xmlns:a16="http://schemas.microsoft.com/office/drawing/2014/main" id="{54A3F134-10CC-4C15-9FCC-D07F9F56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72" name="Picture 2171">
          <a:extLst>
            <a:ext uri="{FF2B5EF4-FFF2-40B4-BE49-F238E27FC236}">
              <a16:creationId xmlns:a16="http://schemas.microsoft.com/office/drawing/2014/main" id="{3AB3A9DB-1AE4-4167-ACD6-5E471BAB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73" name="Picture 2172">
          <a:extLst>
            <a:ext uri="{FF2B5EF4-FFF2-40B4-BE49-F238E27FC236}">
              <a16:creationId xmlns:a16="http://schemas.microsoft.com/office/drawing/2014/main" id="{EB0E4EBE-6407-42C9-9B97-872E291B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74" name="Picture 2173">
          <a:extLst>
            <a:ext uri="{FF2B5EF4-FFF2-40B4-BE49-F238E27FC236}">
              <a16:creationId xmlns:a16="http://schemas.microsoft.com/office/drawing/2014/main" id="{0210C68D-F6B3-4371-87EC-DC553434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75" name="Picture 2174">
          <a:extLst>
            <a:ext uri="{FF2B5EF4-FFF2-40B4-BE49-F238E27FC236}">
              <a16:creationId xmlns:a16="http://schemas.microsoft.com/office/drawing/2014/main" id="{4DF55ECF-F655-4D30-B43E-010F87BE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76" name="Picture 2175">
          <a:extLst>
            <a:ext uri="{FF2B5EF4-FFF2-40B4-BE49-F238E27FC236}">
              <a16:creationId xmlns:a16="http://schemas.microsoft.com/office/drawing/2014/main" id="{B975FBBF-2FBF-4C6A-A9B8-977F9D68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77" name="Picture 2176">
          <a:extLst>
            <a:ext uri="{FF2B5EF4-FFF2-40B4-BE49-F238E27FC236}">
              <a16:creationId xmlns:a16="http://schemas.microsoft.com/office/drawing/2014/main" id="{BC4FB648-0FB8-4666-A52E-0463BD53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78" name="Picture 2177">
          <a:extLst>
            <a:ext uri="{FF2B5EF4-FFF2-40B4-BE49-F238E27FC236}">
              <a16:creationId xmlns:a16="http://schemas.microsoft.com/office/drawing/2014/main" id="{5226A58C-7338-467E-BAA3-18907394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79" name="Picture 2178">
          <a:extLst>
            <a:ext uri="{FF2B5EF4-FFF2-40B4-BE49-F238E27FC236}">
              <a16:creationId xmlns:a16="http://schemas.microsoft.com/office/drawing/2014/main" id="{46588E00-8032-4C66-891E-D7523064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80" name="Picture 2179">
          <a:extLst>
            <a:ext uri="{FF2B5EF4-FFF2-40B4-BE49-F238E27FC236}">
              <a16:creationId xmlns:a16="http://schemas.microsoft.com/office/drawing/2014/main" id="{A465EF13-FFE4-4462-AE10-9AB88F8D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81" name="Picture 2180">
          <a:extLst>
            <a:ext uri="{FF2B5EF4-FFF2-40B4-BE49-F238E27FC236}">
              <a16:creationId xmlns:a16="http://schemas.microsoft.com/office/drawing/2014/main" id="{7DDE0EF3-1691-4FD0-9D6E-BD147379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82" name="Picture 2181">
          <a:extLst>
            <a:ext uri="{FF2B5EF4-FFF2-40B4-BE49-F238E27FC236}">
              <a16:creationId xmlns:a16="http://schemas.microsoft.com/office/drawing/2014/main" id="{9BCBAF69-7222-487C-87C6-5D0DFF625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83" name="Picture 2182">
          <a:extLst>
            <a:ext uri="{FF2B5EF4-FFF2-40B4-BE49-F238E27FC236}">
              <a16:creationId xmlns:a16="http://schemas.microsoft.com/office/drawing/2014/main" id="{7921B967-D005-4522-9222-C9075D7E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84" name="Picture 2183">
          <a:extLst>
            <a:ext uri="{FF2B5EF4-FFF2-40B4-BE49-F238E27FC236}">
              <a16:creationId xmlns:a16="http://schemas.microsoft.com/office/drawing/2014/main" id="{003696B7-8FD4-4280-8F1E-65036674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85" name="Picture 2184">
          <a:extLst>
            <a:ext uri="{FF2B5EF4-FFF2-40B4-BE49-F238E27FC236}">
              <a16:creationId xmlns:a16="http://schemas.microsoft.com/office/drawing/2014/main" id="{F0CE3AE4-59DA-45E7-903C-B39F2ED7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86" name="Picture 2185">
          <a:extLst>
            <a:ext uri="{FF2B5EF4-FFF2-40B4-BE49-F238E27FC236}">
              <a16:creationId xmlns:a16="http://schemas.microsoft.com/office/drawing/2014/main" id="{AEBC15E4-E719-45A8-B91B-EE06284A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87" name="Picture 2186">
          <a:extLst>
            <a:ext uri="{FF2B5EF4-FFF2-40B4-BE49-F238E27FC236}">
              <a16:creationId xmlns:a16="http://schemas.microsoft.com/office/drawing/2014/main" id="{1B568B92-6C66-475C-8EDB-866B3352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88" name="Picture 2187">
          <a:extLst>
            <a:ext uri="{FF2B5EF4-FFF2-40B4-BE49-F238E27FC236}">
              <a16:creationId xmlns:a16="http://schemas.microsoft.com/office/drawing/2014/main" id="{97CE0B63-1D4A-4279-8F50-526AB989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89" name="Picture 2188">
          <a:extLst>
            <a:ext uri="{FF2B5EF4-FFF2-40B4-BE49-F238E27FC236}">
              <a16:creationId xmlns:a16="http://schemas.microsoft.com/office/drawing/2014/main" id="{A5E13586-5C22-49B1-86C3-C6C57FD1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90" name="Picture 2189">
          <a:extLst>
            <a:ext uri="{FF2B5EF4-FFF2-40B4-BE49-F238E27FC236}">
              <a16:creationId xmlns:a16="http://schemas.microsoft.com/office/drawing/2014/main" id="{C68B94C2-4F5D-460D-BDDD-4B7FF562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91" name="Picture 2190">
          <a:extLst>
            <a:ext uri="{FF2B5EF4-FFF2-40B4-BE49-F238E27FC236}">
              <a16:creationId xmlns:a16="http://schemas.microsoft.com/office/drawing/2014/main" id="{3B500E33-5182-4EE9-B953-E7F341F3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92" name="Picture 2191">
          <a:extLst>
            <a:ext uri="{FF2B5EF4-FFF2-40B4-BE49-F238E27FC236}">
              <a16:creationId xmlns:a16="http://schemas.microsoft.com/office/drawing/2014/main" id="{5FDBA2C6-53F6-40C8-AD99-2426E815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93" name="Picture 2192">
          <a:extLst>
            <a:ext uri="{FF2B5EF4-FFF2-40B4-BE49-F238E27FC236}">
              <a16:creationId xmlns:a16="http://schemas.microsoft.com/office/drawing/2014/main" id="{FBF89DD8-053A-4651-BBDD-00F7A718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194" name="Picture 2193">
          <a:extLst>
            <a:ext uri="{FF2B5EF4-FFF2-40B4-BE49-F238E27FC236}">
              <a16:creationId xmlns:a16="http://schemas.microsoft.com/office/drawing/2014/main" id="{CF3D8B24-901D-4136-A378-1C45FB65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195" name="Picture 2194">
          <a:extLst>
            <a:ext uri="{FF2B5EF4-FFF2-40B4-BE49-F238E27FC236}">
              <a16:creationId xmlns:a16="http://schemas.microsoft.com/office/drawing/2014/main" id="{BD6C29D9-3BA4-4A9C-8F40-FFCEE40D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96" name="Picture 1">
          <a:extLst>
            <a:ext uri="{FF2B5EF4-FFF2-40B4-BE49-F238E27FC236}">
              <a16:creationId xmlns:a16="http://schemas.microsoft.com/office/drawing/2014/main" id="{A39187A6-88B2-40AF-958E-527C2763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197" name="Picture 2">
          <a:extLst>
            <a:ext uri="{FF2B5EF4-FFF2-40B4-BE49-F238E27FC236}">
              <a16:creationId xmlns:a16="http://schemas.microsoft.com/office/drawing/2014/main" id="{D12C73A6-8501-4613-9D9E-A24999E2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199" name="Picture 4">
          <a:extLst>
            <a:ext uri="{FF2B5EF4-FFF2-40B4-BE49-F238E27FC236}">
              <a16:creationId xmlns:a16="http://schemas.microsoft.com/office/drawing/2014/main" id="{6DC5344B-2E47-46D0-825E-B98E73E3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00" name="Picture 5">
          <a:extLst>
            <a:ext uri="{FF2B5EF4-FFF2-40B4-BE49-F238E27FC236}">
              <a16:creationId xmlns:a16="http://schemas.microsoft.com/office/drawing/2014/main" id="{6C87108E-305D-4C33-B9B8-1C262DB5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01" name="Picture 6">
          <a:extLst>
            <a:ext uri="{FF2B5EF4-FFF2-40B4-BE49-F238E27FC236}">
              <a16:creationId xmlns:a16="http://schemas.microsoft.com/office/drawing/2014/main" id="{7CA922BB-A1F1-445F-BA90-EEF0D03C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02" name="Picture 7">
          <a:extLst>
            <a:ext uri="{FF2B5EF4-FFF2-40B4-BE49-F238E27FC236}">
              <a16:creationId xmlns:a16="http://schemas.microsoft.com/office/drawing/2014/main" id="{D74FF07F-F61E-4BF6-A32E-F036E9EB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03" name="Picture 8">
          <a:extLst>
            <a:ext uri="{FF2B5EF4-FFF2-40B4-BE49-F238E27FC236}">
              <a16:creationId xmlns:a16="http://schemas.microsoft.com/office/drawing/2014/main" id="{841D4F5B-0264-4500-9BC8-11017871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04" name="Picture 9">
          <a:extLst>
            <a:ext uri="{FF2B5EF4-FFF2-40B4-BE49-F238E27FC236}">
              <a16:creationId xmlns:a16="http://schemas.microsoft.com/office/drawing/2014/main" id="{777DB59B-407F-4383-BBDE-E3F0703A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05" name="Picture 10">
          <a:extLst>
            <a:ext uri="{FF2B5EF4-FFF2-40B4-BE49-F238E27FC236}">
              <a16:creationId xmlns:a16="http://schemas.microsoft.com/office/drawing/2014/main" id="{5C3A4BFC-703A-4ECE-A4AF-DFCFD157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06" name="Picture 11">
          <a:extLst>
            <a:ext uri="{FF2B5EF4-FFF2-40B4-BE49-F238E27FC236}">
              <a16:creationId xmlns:a16="http://schemas.microsoft.com/office/drawing/2014/main" id="{B195C5A1-7EB5-45DA-B2D3-5F742B34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07" name="Picture 12">
          <a:extLst>
            <a:ext uri="{FF2B5EF4-FFF2-40B4-BE49-F238E27FC236}">
              <a16:creationId xmlns:a16="http://schemas.microsoft.com/office/drawing/2014/main" id="{2E0EC0A3-FF29-4B37-9790-0242F2E4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08" name="Picture 13">
          <a:extLst>
            <a:ext uri="{FF2B5EF4-FFF2-40B4-BE49-F238E27FC236}">
              <a16:creationId xmlns:a16="http://schemas.microsoft.com/office/drawing/2014/main" id="{3E2CBC39-5FB9-4B8E-9D77-F9097806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10" name="Picture 15">
          <a:extLst>
            <a:ext uri="{FF2B5EF4-FFF2-40B4-BE49-F238E27FC236}">
              <a16:creationId xmlns:a16="http://schemas.microsoft.com/office/drawing/2014/main" id="{9649AF52-13D0-4882-A129-77AC789D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11" name="Picture 16">
          <a:extLst>
            <a:ext uri="{FF2B5EF4-FFF2-40B4-BE49-F238E27FC236}">
              <a16:creationId xmlns:a16="http://schemas.microsoft.com/office/drawing/2014/main" id="{E3887A46-C759-4320-8172-11204530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12" name="Picture 17">
          <a:extLst>
            <a:ext uri="{FF2B5EF4-FFF2-40B4-BE49-F238E27FC236}">
              <a16:creationId xmlns:a16="http://schemas.microsoft.com/office/drawing/2014/main" id="{055C4507-49E2-4173-8CE1-7124A791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13" name="Picture 18">
          <a:extLst>
            <a:ext uri="{FF2B5EF4-FFF2-40B4-BE49-F238E27FC236}">
              <a16:creationId xmlns:a16="http://schemas.microsoft.com/office/drawing/2014/main" id="{20292338-A4DB-453F-AC37-AE2FBD77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14" name="Picture 19">
          <a:extLst>
            <a:ext uri="{FF2B5EF4-FFF2-40B4-BE49-F238E27FC236}">
              <a16:creationId xmlns:a16="http://schemas.microsoft.com/office/drawing/2014/main" id="{A2EBDD69-B4ED-4D24-BAFA-C0C6DB2E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15" name="Picture 20">
          <a:extLst>
            <a:ext uri="{FF2B5EF4-FFF2-40B4-BE49-F238E27FC236}">
              <a16:creationId xmlns:a16="http://schemas.microsoft.com/office/drawing/2014/main" id="{82F59D4E-7826-48D3-9609-75411895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16" name="Picture 21">
          <a:extLst>
            <a:ext uri="{FF2B5EF4-FFF2-40B4-BE49-F238E27FC236}">
              <a16:creationId xmlns:a16="http://schemas.microsoft.com/office/drawing/2014/main" id="{67F0F1D6-DCC4-4146-BB69-9D393ACB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17" name="Picture 22">
          <a:extLst>
            <a:ext uri="{FF2B5EF4-FFF2-40B4-BE49-F238E27FC236}">
              <a16:creationId xmlns:a16="http://schemas.microsoft.com/office/drawing/2014/main" id="{9AE3067C-39BA-4A57-8AB2-AEE53DEE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18" name="Picture 23">
          <a:extLst>
            <a:ext uri="{FF2B5EF4-FFF2-40B4-BE49-F238E27FC236}">
              <a16:creationId xmlns:a16="http://schemas.microsoft.com/office/drawing/2014/main" id="{0E56A586-B17B-4A6C-97EC-1BF7D486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19" name="Picture 24">
          <a:extLst>
            <a:ext uri="{FF2B5EF4-FFF2-40B4-BE49-F238E27FC236}">
              <a16:creationId xmlns:a16="http://schemas.microsoft.com/office/drawing/2014/main" id="{B400DDCC-7564-481F-9E5A-1E667DAC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20" name="Picture 25">
          <a:extLst>
            <a:ext uri="{FF2B5EF4-FFF2-40B4-BE49-F238E27FC236}">
              <a16:creationId xmlns:a16="http://schemas.microsoft.com/office/drawing/2014/main" id="{DDB7C77C-894B-4FAD-97F1-089D34BF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21" name="Picture 26">
          <a:extLst>
            <a:ext uri="{FF2B5EF4-FFF2-40B4-BE49-F238E27FC236}">
              <a16:creationId xmlns:a16="http://schemas.microsoft.com/office/drawing/2014/main" id="{74B9C47C-21CF-4AC4-A3EE-466DC369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22" name="Picture 27">
          <a:extLst>
            <a:ext uri="{FF2B5EF4-FFF2-40B4-BE49-F238E27FC236}">
              <a16:creationId xmlns:a16="http://schemas.microsoft.com/office/drawing/2014/main" id="{05098A40-DADC-45D8-BDC0-785118E4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23" name="Picture 28">
          <a:extLst>
            <a:ext uri="{FF2B5EF4-FFF2-40B4-BE49-F238E27FC236}">
              <a16:creationId xmlns:a16="http://schemas.microsoft.com/office/drawing/2014/main" id="{1ED02BD9-4A2B-4DCC-915C-3613BB99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24" name="Picture 29">
          <a:extLst>
            <a:ext uri="{FF2B5EF4-FFF2-40B4-BE49-F238E27FC236}">
              <a16:creationId xmlns:a16="http://schemas.microsoft.com/office/drawing/2014/main" id="{594C935E-A0E2-4113-9AAD-FD23B56F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25" name="Picture 30">
          <a:extLst>
            <a:ext uri="{FF2B5EF4-FFF2-40B4-BE49-F238E27FC236}">
              <a16:creationId xmlns:a16="http://schemas.microsoft.com/office/drawing/2014/main" id="{50E954E9-CC70-49DA-AAA7-DB19D8A9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26" name="Picture 31">
          <a:extLst>
            <a:ext uri="{FF2B5EF4-FFF2-40B4-BE49-F238E27FC236}">
              <a16:creationId xmlns:a16="http://schemas.microsoft.com/office/drawing/2014/main" id="{1F0BA897-5BB7-47F0-8824-3D31B6EC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27" name="Picture 32">
          <a:extLst>
            <a:ext uri="{FF2B5EF4-FFF2-40B4-BE49-F238E27FC236}">
              <a16:creationId xmlns:a16="http://schemas.microsoft.com/office/drawing/2014/main" id="{2F52D086-ED92-40F9-A444-2751D3B6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28" name="Picture 33">
          <a:extLst>
            <a:ext uri="{FF2B5EF4-FFF2-40B4-BE49-F238E27FC236}">
              <a16:creationId xmlns:a16="http://schemas.microsoft.com/office/drawing/2014/main" id="{9A0B0285-46F4-487C-989D-6FA04F94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29" name="Picture 34">
          <a:extLst>
            <a:ext uri="{FF2B5EF4-FFF2-40B4-BE49-F238E27FC236}">
              <a16:creationId xmlns:a16="http://schemas.microsoft.com/office/drawing/2014/main" id="{A4979ABF-670E-4D64-BD94-AE878D01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30" name="Picture 35">
          <a:extLst>
            <a:ext uri="{FF2B5EF4-FFF2-40B4-BE49-F238E27FC236}">
              <a16:creationId xmlns:a16="http://schemas.microsoft.com/office/drawing/2014/main" id="{5B05CB51-FB25-437E-93CE-D7CE6521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31" name="Picture 36">
          <a:extLst>
            <a:ext uri="{FF2B5EF4-FFF2-40B4-BE49-F238E27FC236}">
              <a16:creationId xmlns:a16="http://schemas.microsoft.com/office/drawing/2014/main" id="{B9A932D8-16BE-4684-92B4-DD32498A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32" name="Picture 37">
          <a:extLst>
            <a:ext uri="{FF2B5EF4-FFF2-40B4-BE49-F238E27FC236}">
              <a16:creationId xmlns:a16="http://schemas.microsoft.com/office/drawing/2014/main" id="{83ED3C79-C45B-48E1-9C26-6E4331D5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33" name="Picture 38">
          <a:extLst>
            <a:ext uri="{FF2B5EF4-FFF2-40B4-BE49-F238E27FC236}">
              <a16:creationId xmlns:a16="http://schemas.microsoft.com/office/drawing/2014/main" id="{564C58FD-7A36-4EF0-8C6A-4C2A8372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34" name="Picture 39">
          <a:extLst>
            <a:ext uri="{FF2B5EF4-FFF2-40B4-BE49-F238E27FC236}">
              <a16:creationId xmlns:a16="http://schemas.microsoft.com/office/drawing/2014/main" id="{B2541009-98AE-43FA-8C09-E74E0979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36" name="Picture 41">
          <a:extLst>
            <a:ext uri="{FF2B5EF4-FFF2-40B4-BE49-F238E27FC236}">
              <a16:creationId xmlns:a16="http://schemas.microsoft.com/office/drawing/2014/main" id="{7910B8BF-8AEE-49F1-8E55-B1077448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37" name="Picture 42">
          <a:extLst>
            <a:ext uri="{FF2B5EF4-FFF2-40B4-BE49-F238E27FC236}">
              <a16:creationId xmlns:a16="http://schemas.microsoft.com/office/drawing/2014/main" id="{EB302E19-F5EE-4644-8802-2DF63AB1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38" name="Picture 43">
          <a:extLst>
            <a:ext uri="{FF2B5EF4-FFF2-40B4-BE49-F238E27FC236}">
              <a16:creationId xmlns:a16="http://schemas.microsoft.com/office/drawing/2014/main" id="{7537C71F-A186-4FD4-BDD2-C2B2B0F0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39" name="Picture 44">
          <a:extLst>
            <a:ext uri="{FF2B5EF4-FFF2-40B4-BE49-F238E27FC236}">
              <a16:creationId xmlns:a16="http://schemas.microsoft.com/office/drawing/2014/main" id="{B3EA75AE-F229-47BB-8F98-78B9FA27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40" name="Picture 45">
          <a:extLst>
            <a:ext uri="{FF2B5EF4-FFF2-40B4-BE49-F238E27FC236}">
              <a16:creationId xmlns:a16="http://schemas.microsoft.com/office/drawing/2014/main" id="{8FA201CC-4740-4A90-9881-DF822FE3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41" name="Picture 46">
          <a:extLst>
            <a:ext uri="{FF2B5EF4-FFF2-40B4-BE49-F238E27FC236}">
              <a16:creationId xmlns:a16="http://schemas.microsoft.com/office/drawing/2014/main" id="{221D12FB-92CE-4342-B10C-6D2DDB82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42" name="Picture 47">
          <a:extLst>
            <a:ext uri="{FF2B5EF4-FFF2-40B4-BE49-F238E27FC236}">
              <a16:creationId xmlns:a16="http://schemas.microsoft.com/office/drawing/2014/main" id="{9265907D-FF55-4677-B278-B486E060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43" name="Picture 48">
          <a:extLst>
            <a:ext uri="{FF2B5EF4-FFF2-40B4-BE49-F238E27FC236}">
              <a16:creationId xmlns:a16="http://schemas.microsoft.com/office/drawing/2014/main" id="{5BC5955F-50EC-4E44-910A-40BA401C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44" name="Picture 49">
          <a:extLst>
            <a:ext uri="{FF2B5EF4-FFF2-40B4-BE49-F238E27FC236}">
              <a16:creationId xmlns:a16="http://schemas.microsoft.com/office/drawing/2014/main" id="{908A1BDA-7353-4608-8DB6-244901EE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45" name="Picture 50">
          <a:extLst>
            <a:ext uri="{FF2B5EF4-FFF2-40B4-BE49-F238E27FC236}">
              <a16:creationId xmlns:a16="http://schemas.microsoft.com/office/drawing/2014/main" id="{6381342E-42A5-4CAA-BB46-31862315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47" name="Picture 52">
          <a:extLst>
            <a:ext uri="{FF2B5EF4-FFF2-40B4-BE49-F238E27FC236}">
              <a16:creationId xmlns:a16="http://schemas.microsoft.com/office/drawing/2014/main" id="{C27BD67E-B43A-4F4D-ABCC-2EFC77C7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48" name="Picture 53">
          <a:extLst>
            <a:ext uri="{FF2B5EF4-FFF2-40B4-BE49-F238E27FC236}">
              <a16:creationId xmlns:a16="http://schemas.microsoft.com/office/drawing/2014/main" id="{F33C4383-73CA-4869-84D0-258B50D8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49" name="Picture 54">
          <a:extLst>
            <a:ext uri="{FF2B5EF4-FFF2-40B4-BE49-F238E27FC236}">
              <a16:creationId xmlns:a16="http://schemas.microsoft.com/office/drawing/2014/main" id="{AEB5F1FE-8F30-40B0-AE4E-40FB7FAF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50" name="Picture 55">
          <a:extLst>
            <a:ext uri="{FF2B5EF4-FFF2-40B4-BE49-F238E27FC236}">
              <a16:creationId xmlns:a16="http://schemas.microsoft.com/office/drawing/2014/main" id="{5E650EDB-4973-4D40-B3F0-F06AFDB6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51" name="Picture 56">
          <a:extLst>
            <a:ext uri="{FF2B5EF4-FFF2-40B4-BE49-F238E27FC236}">
              <a16:creationId xmlns:a16="http://schemas.microsoft.com/office/drawing/2014/main" id="{B0E1FE5A-486F-4D24-BC75-A116EB00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52" name="Picture 57">
          <a:extLst>
            <a:ext uri="{FF2B5EF4-FFF2-40B4-BE49-F238E27FC236}">
              <a16:creationId xmlns:a16="http://schemas.microsoft.com/office/drawing/2014/main" id="{4A71420D-8986-46F2-AA2C-3C3FA5F5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53" name="Picture 58">
          <a:extLst>
            <a:ext uri="{FF2B5EF4-FFF2-40B4-BE49-F238E27FC236}">
              <a16:creationId xmlns:a16="http://schemas.microsoft.com/office/drawing/2014/main" id="{65429731-FD71-4F93-B2C3-3ECAA3FE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54" name="Picture 59">
          <a:extLst>
            <a:ext uri="{FF2B5EF4-FFF2-40B4-BE49-F238E27FC236}">
              <a16:creationId xmlns:a16="http://schemas.microsoft.com/office/drawing/2014/main" id="{E96CBD0E-BD9C-4007-B507-39C0D916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55" name="Picture 60">
          <a:extLst>
            <a:ext uri="{FF2B5EF4-FFF2-40B4-BE49-F238E27FC236}">
              <a16:creationId xmlns:a16="http://schemas.microsoft.com/office/drawing/2014/main" id="{ADA00794-B079-4C15-9777-FA76C4D6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56" name="Picture 61">
          <a:extLst>
            <a:ext uri="{FF2B5EF4-FFF2-40B4-BE49-F238E27FC236}">
              <a16:creationId xmlns:a16="http://schemas.microsoft.com/office/drawing/2014/main" id="{44F254EE-0779-41B0-A748-0C2FFCD5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57" name="Picture 62">
          <a:extLst>
            <a:ext uri="{FF2B5EF4-FFF2-40B4-BE49-F238E27FC236}">
              <a16:creationId xmlns:a16="http://schemas.microsoft.com/office/drawing/2014/main" id="{6D435C01-3C1E-4A0C-8747-18D48A20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58" name="Picture 63">
          <a:extLst>
            <a:ext uri="{FF2B5EF4-FFF2-40B4-BE49-F238E27FC236}">
              <a16:creationId xmlns:a16="http://schemas.microsoft.com/office/drawing/2014/main" id="{EB608C88-573B-4B4F-9E1A-48AD97C2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59" name="Picture 64">
          <a:extLst>
            <a:ext uri="{FF2B5EF4-FFF2-40B4-BE49-F238E27FC236}">
              <a16:creationId xmlns:a16="http://schemas.microsoft.com/office/drawing/2014/main" id="{72AA21B2-24CB-44F9-B67C-355FCB54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60" name="Picture 65">
          <a:extLst>
            <a:ext uri="{FF2B5EF4-FFF2-40B4-BE49-F238E27FC236}">
              <a16:creationId xmlns:a16="http://schemas.microsoft.com/office/drawing/2014/main" id="{DF0CDDA6-DA06-4EBF-A070-D6DF6D7A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61" name="Picture 66">
          <a:extLst>
            <a:ext uri="{FF2B5EF4-FFF2-40B4-BE49-F238E27FC236}">
              <a16:creationId xmlns:a16="http://schemas.microsoft.com/office/drawing/2014/main" id="{52B63BB8-F013-45A4-B003-507EB70D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62" name="Picture 67">
          <a:extLst>
            <a:ext uri="{FF2B5EF4-FFF2-40B4-BE49-F238E27FC236}">
              <a16:creationId xmlns:a16="http://schemas.microsoft.com/office/drawing/2014/main" id="{7E2B67DC-639E-4BEE-B420-0817F557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63" name="Picture 68">
          <a:extLst>
            <a:ext uri="{FF2B5EF4-FFF2-40B4-BE49-F238E27FC236}">
              <a16:creationId xmlns:a16="http://schemas.microsoft.com/office/drawing/2014/main" id="{672CEF65-F755-403E-AE3B-F1A63128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64" name="Picture 69">
          <a:extLst>
            <a:ext uri="{FF2B5EF4-FFF2-40B4-BE49-F238E27FC236}">
              <a16:creationId xmlns:a16="http://schemas.microsoft.com/office/drawing/2014/main" id="{F42191CB-64A1-4FB8-B884-0CD016E2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65" name="Picture 70">
          <a:extLst>
            <a:ext uri="{FF2B5EF4-FFF2-40B4-BE49-F238E27FC236}">
              <a16:creationId xmlns:a16="http://schemas.microsoft.com/office/drawing/2014/main" id="{C8466BDA-ECD7-4DE5-ACC4-441D9889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66" name="Picture 71">
          <a:extLst>
            <a:ext uri="{FF2B5EF4-FFF2-40B4-BE49-F238E27FC236}">
              <a16:creationId xmlns:a16="http://schemas.microsoft.com/office/drawing/2014/main" id="{C5FF215D-FEA0-4E52-8714-F6F985F8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67" name="Picture 72">
          <a:extLst>
            <a:ext uri="{FF2B5EF4-FFF2-40B4-BE49-F238E27FC236}">
              <a16:creationId xmlns:a16="http://schemas.microsoft.com/office/drawing/2014/main" id="{33BEE683-33B7-4996-997A-76A412A8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68" name="Picture 73">
          <a:extLst>
            <a:ext uri="{FF2B5EF4-FFF2-40B4-BE49-F238E27FC236}">
              <a16:creationId xmlns:a16="http://schemas.microsoft.com/office/drawing/2014/main" id="{3ADDED64-DFD0-4485-AF3A-49D28235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69" name="Picture 74">
          <a:extLst>
            <a:ext uri="{FF2B5EF4-FFF2-40B4-BE49-F238E27FC236}">
              <a16:creationId xmlns:a16="http://schemas.microsoft.com/office/drawing/2014/main" id="{133F07AD-B488-43DF-A0AE-B6CF44E7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70" name="Picture 75">
          <a:extLst>
            <a:ext uri="{FF2B5EF4-FFF2-40B4-BE49-F238E27FC236}">
              <a16:creationId xmlns:a16="http://schemas.microsoft.com/office/drawing/2014/main" id="{63FCE0AB-551D-44EB-BE04-F4DFC292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71" name="Picture 76">
          <a:extLst>
            <a:ext uri="{FF2B5EF4-FFF2-40B4-BE49-F238E27FC236}">
              <a16:creationId xmlns:a16="http://schemas.microsoft.com/office/drawing/2014/main" id="{FDC8361B-CB8B-474A-9A46-C0A79916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72" name="Picture 77">
          <a:extLst>
            <a:ext uri="{FF2B5EF4-FFF2-40B4-BE49-F238E27FC236}">
              <a16:creationId xmlns:a16="http://schemas.microsoft.com/office/drawing/2014/main" id="{B4CF0AFC-D3CC-4DEC-8842-9D852985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73" name="Picture 78">
          <a:extLst>
            <a:ext uri="{FF2B5EF4-FFF2-40B4-BE49-F238E27FC236}">
              <a16:creationId xmlns:a16="http://schemas.microsoft.com/office/drawing/2014/main" id="{BCD5E272-FA14-409E-B1EF-390B318E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74" name="Picture 79">
          <a:extLst>
            <a:ext uri="{FF2B5EF4-FFF2-40B4-BE49-F238E27FC236}">
              <a16:creationId xmlns:a16="http://schemas.microsoft.com/office/drawing/2014/main" id="{C6D031F5-31B8-413A-AA16-14C313CE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75" name="Picture 80">
          <a:extLst>
            <a:ext uri="{FF2B5EF4-FFF2-40B4-BE49-F238E27FC236}">
              <a16:creationId xmlns:a16="http://schemas.microsoft.com/office/drawing/2014/main" id="{0BC4BA04-67BC-48FE-BAE3-785BF7B8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76" name="Picture 81">
          <a:extLst>
            <a:ext uri="{FF2B5EF4-FFF2-40B4-BE49-F238E27FC236}">
              <a16:creationId xmlns:a16="http://schemas.microsoft.com/office/drawing/2014/main" id="{56C07B39-0EBB-438D-AD9C-DB197250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77" name="Picture 82">
          <a:extLst>
            <a:ext uri="{FF2B5EF4-FFF2-40B4-BE49-F238E27FC236}">
              <a16:creationId xmlns:a16="http://schemas.microsoft.com/office/drawing/2014/main" id="{7F285905-7960-4067-B58D-36313F30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78" name="Picture 83">
          <a:extLst>
            <a:ext uri="{FF2B5EF4-FFF2-40B4-BE49-F238E27FC236}">
              <a16:creationId xmlns:a16="http://schemas.microsoft.com/office/drawing/2014/main" id="{9EF952AD-667F-4CBB-9BC6-E7638E22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79" name="Picture 84">
          <a:extLst>
            <a:ext uri="{FF2B5EF4-FFF2-40B4-BE49-F238E27FC236}">
              <a16:creationId xmlns:a16="http://schemas.microsoft.com/office/drawing/2014/main" id="{9FE8E9EE-1EF0-4CEC-B9F2-70C5BF0F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80" name="Picture 85">
          <a:extLst>
            <a:ext uri="{FF2B5EF4-FFF2-40B4-BE49-F238E27FC236}">
              <a16:creationId xmlns:a16="http://schemas.microsoft.com/office/drawing/2014/main" id="{4BACF474-8CD4-4BAC-8E05-331E4202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81" name="Picture 86">
          <a:extLst>
            <a:ext uri="{FF2B5EF4-FFF2-40B4-BE49-F238E27FC236}">
              <a16:creationId xmlns:a16="http://schemas.microsoft.com/office/drawing/2014/main" id="{D553E3B7-4522-460C-9247-201096B2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82" name="Picture 87">
          <a:extLst>
            <a:ext uri="{FF2B5EF4-FFF2-40B4-BE49-F238E27FC236}">
              <a16:creationId xmlns:a16="http://schemas.microsoft.com/office/drawing/2014/main" id="{38910AE1-09F6-4629-82B6-3505690B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83" name="Picture 88">
          <a:extLst>
            <a:ext uri="{FF2B5EF4-FFF2-40B4-BE49-F238E27FC236}">
              <a16:creationId xmlns:a16="http://schemas.microsoft.com/office/drawing/2014/main" id="{3862666F-FD4A-4C04-8C78-16656C3E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84" name="Picture 180">
          <a:extLst>
            <a:ext uri="{FF2B5EF4-FFF2-40B4-BE49-F238E27FC236}">
              <a16:creationId xmlns:a16="http://schemas.microsoft.com/office/drawing/2014/main" id="{BA49784F-3C51-4617-BAEF-6E3B128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85" name="Picture 181">
          <a:extLst>
            <a:ext uri="{FF2B5EF4-FFF2-40B4-BE49-F238E27FC236}">
              <a16:creationId xmlns:a16="http://schemas.microsoft.com/office/drawing/2014/main" id="{3A34BE3E-98EE-4226-9DA9-A108D58C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87" name="Picture 183">
          <a:extLst>
            <a:ext uri="{FF2B5EF4-FFF2-40B4-BE49-F238E27FC236}">
              <a16:creationId xmlns:a16="http://schemas.microsoft.com/office/drawing/2014/main" id="{B96F156E-2FBE-4163-A52A-240D4A9F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88" name="Picture 184">
          <a:extLst>
            <a:ext uri="{FF2B5EF4-FFF2-40B4-BE49-F238E27FC236}">
              <a16:creationId xmlns:a16="http://schemas.microsoft.com/office/drawing/2014/main" id="{22ECCB41-6A0D-4177-B974-E65A33E8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89" name="Picture 185">
          <a:extLst>
            <a:ext uri="{FF2B5EF4-FFF2-40B4-BE49-F238E27FC236}">
              <a16:creationId xmlns:a16="http://schemas.microsoft.com/office/drawing/2014/main" id="{CECC9BBE-171A-4AE1-BB31-6D260965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90" name="Picture 186">
          <a:extLst>
            <a:ext uri="{FF2B5EF4-FFF2-40B4-BE49-F238E27FC236}">
              <a16:creationId xmlns:a16="http://schemas.microsoft.com/office/drawing/2014/main" id="{6DEE9552-0B56-4BC8-A061-EB185BA8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91" name="Picture 187">
          <a:extLst>
            <a:ext uri="{FF2B5EF4-FFF2-40B4-BE49-F238E27FC236}">
              <a16:creationId xmlns:a16="http://schemas.microsoft.com/office/drawing/2014/main" id="{EB1B5C38-937F-4C47-9D7C-68BC29C7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92" name="Picture 188">
          <a:extLst>
            <a:ext uri="{FF2B5EF4-FFF2-40B4-BE49-F238E27FC236}">
              <a16:creationId xmlns:a16="http://schemas.microsoft.com/office/drawing/2014/main" id="{5D2AEA63-41B2-43B3-AC94-5C7F4F16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293" name="Picture 189">
          <a:extLst>
            <a:ext uri="{FF2B5EF4-FFF2-40B4-BE49-F238E27FC236}">
              <a16:creationId xmlns:a16="http://schemas.microsoft.com/office/drawing/2014/main" id="{E3E48756-FAEB-47D8-952A-E57BFA90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94" name="Picture 190">
          <a:extLst>
            <a:ext uri="{FF2B5EF4-FFF2-40B4-BE49-F238E27FC236}">
              <a16:creationId xmlns:a16="http://schemas.microsoft.com/office/drawing/2014/main" id="{6F178024-7593-46C1-B8E5-68F21EFF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95" name="Picture 191">
          <a:extLst>
            <a:ext uri="{FF2B5EF4-FFF2-40B4-BE49-F238E27FC236}">
              <a16:creationId xmlns:a16="http://schemas.microsoft.com/office/drawing/2014/main" id="{36F9422F-DB0D-41B6-85E9-48690C66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296" name="Picture 192">
          <a:extLst>
            <a:ext uri="{FF2B5EF4-FFF2-40B4-BE49-F238E27FC236}">
              <a16:creationId xmlns:a16="http://schemas.microsoft.com/office/drawing/2014/main" id="{9400EBAC-4FED-40FF-BE06-61B4C3AF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298" name="Picture 194">
          <a:extLst>
            <a:ext uri="{FF2B5EF4-FFF2-40B4-BE49-F238E27FC236}">
              <a16:creationId xmlns:a16="http://schemas.microsoft.com/office/drawing/2014/main" id="{40729F47-939B-48D4-A4F8-26E7E3EF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299" name="Picture 195">
          <a:extLst>
            <a:ext uri="{FF2B5EF4-FFF2-40B4-BE49-F238E27FC236}">
              <a16:creationId xmlns:a16="http://schemas.microsoft.com/office/drawing/2014/main" id="{15F1CCD9-A127-47EC-981B-56954440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00" name="Picture 196">
          <a:extLst>
            <a:ext uri="{FF2B5EF4-FFF2-40B4-BE49-F238E27FC236}">
              <a16:creationId xmlns:a16="http://schemas.microsoft.com/office/drawing/2014/main" id="{F9C25F07-E0A0-48C9-B3E2-E97F58AA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01" name="Picture 197">
          <a:extLst>
            <a:ext uri="{FF2B5EF4-FFF2-40B4-BE49-F238E27FC236}">
              <a16:creationId xmlns:a16="http://schemas.microsoft.com/office/drawing/2014/main" id="{CFBA4466-A8CF-4F31-B2B9-F00E9249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02" name="Picture 198">
          <a:extLst>
            <a:ext uri="{FF2B5EF4-FFF2-40B4-BE49-F238E27FC236}">
              <a16:creationId xmlns:a16="http://schemas.microsoft.com/office/drawing/2014/main" id="{0FE1744B-1767-4C97-BD44-422EE8E3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03" name="Picture 199">
          <a:extLst>
            <a:ext uri="{FF2B5EF4-FFF2-40B4-BE49-F238E27FC236}">
              <a16:creationId xmlns:a16="http://schemas.microsoft.com/office/drawing/2014/main" id="{EB3E5B50-8880-4B6C-970F-6E85603B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04" name="Picture 200">
          <a:extLst>
            <a:ext uri="{FF2B5EF4-FFF2-40B4-BE49-F238E27FC236}">
              <a16:creationId xmlns:a16="http://schemas.microsoft.com/office/drawing/2014/main" id="{350BCEAB-40B2-4D65-804F-D7AA356C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05" name="Picture 201">
          <a:extLst>
            <a:ext uri="{FF2B5EF4-FFF2-40B4-BE49-F238E27FC236}">
              <a16:creationId xmlns:a16="http://schemas.microsoft.com/office/drawing/2014/main" id="{F2CCEC7B-7E5A-42D1-A9F3-A421A263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06" name="Picture 202">
          <a:extLst>
            <a:ext uri="{FF2B5EF4-FFF2-40B4-BE49-F238E27FC236}">
              <a16:creationId xmlns:a16="http://schemas.microsoft.com/office/drawing/2014/main" id="{D6F48B40-5928-4F74-ACE4-B1CDFC12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07" name="Picture 203">
          <a:extLst>
            <a:ext uri="{FF2B5EF4-FFF2-40B4-BE49-F238E27FC236}">
              <a16:creationId xmlns:a16="http://schemas.microsoft.com/office/drawing/2014/main" id="{A2729408-FE5C-4E89-8B36-F84216BD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08" name="Picture 204">
          <a:extLst>
            <a:ext uri="{FF2B5EF4-FFF2-40B4-BE49-F238E27FC236}">
              <a16:creationId xmlns:a16="http://schemas.microsoft.com/office/drawing/2014/main" id="{4FE65E05-AC7A-4BB9-B998-3EC490FC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09" name="Picture 205">
          <a:extLst>
            <a:ext uri="{FF2B5EF4-FFF2-40B4-BE49-F238E27FC236}">
              <a16:creationId xmlns:a16="http://schemas.microsoft.com/office/drawing/2014/main" id="{F80AD112-6D2F-40BF-AE98-069F51A9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10" name="Picture 206">
          <a:extLst>
            <a:ext uri="{FF2B5EF4-FFF2-40B4-BE49-F238E27FC236}">
              <a16:creationId xmlns:a16="http://schemas.microsoft.com/office/drawing/2014/main" id="{6DAE6DD1-F5D0-4CDF-A6ED-2FD61FEF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11" name="Picture 207">
          <a:extLst>
            <a:ext uri="{FF2B5EF4-FFF2-40B4-BE49-F238E27FC236}">
              <a16:creationId xmlns:a16="http://schemas.microsoft.com/office/drawing/2014/main" id="{165B0F35-BC4C-47A0-8AAF-2F2541AC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12" name="Picture 208">
          <a:extLst>
            <a:ext uri="{FF2B5EF4-FFF2-40B4-BE49-F238E27FC236}">
              <a16:creationId xmlns:a16="http://schemas.microsoft.com/office/drawing/2014/main" id="{47D253C0-AFAF-4ABF-9CA8-0EA1D0E1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13" name="Picture 209">
          <a:extLst>
            <a:ext uri="{FF2B5EF4-FFF2-40B4-BE49-F238E27FC236}">
              <a16:creationId xmlns:a16="http://schemas.microsoft.com/office/drawing/2014/main" id="{F87D7D38-D305-4014-B4B0-3C2A0D16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14" name="Picture 210">
          <a:extLst>
            <a:ext uri="{FF2B5EF4-FFF2-40B4-BE49-F238E27FC236}">
              <a16:creationId xmlns:a16="http://schemas.microsoft.com/office/drawing/2014/main" id="{6467222A-24E1-4C0A-8351-159B6A65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15" name="Picture 211">
          <a:extLst>
            <a:ext uri="{FF2B5EF4-FFF2-40B4-BE49-F238E27FC236}">
              <a16:creationId xmlns:a16="http://schemas.microsoft.com/office/drawing/2014/main" id="{54F2B87F-CCB8-4C61-BA6A-8F1C6579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16" name="Picture 212">
          <a:extLst>
            <a:ext uri="{FF2B5EF4-FFF2-40B4-BE49-F238E27FC236}">
              <a16:creationId xmlns:a16="http://schemas.microsoft.com/office/drawing/2014/main" id="{644B0102-9311-4E50-BA2C-25E1E6AA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17" name="Picture 213">
          <a:extLst>
            <a:ext uri="{FF2B5EF4-FFF2-40B4-BE49-F238E27FC236}">
              <a16:creationId xmlns:a16="http://schemas.microsoft.com/office/drawing/2014/main" id="{6BF28ADC-0601-45FC-8E3A-44B8A9A0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18" name="Picture 214">
          <a:extLst>
            <a:ext uri="{FF2B5EF4-FFF2-40B4-BE49-F238E27FC236}">
              <a16:creationId xmlns:a16="http://schemas.microsoft.com/office/drawing/2014/main" id="{D53B6897-7C70-4A29-A664-19EABFA2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19" name="Picture 215">
          <a:extLst>
            <a:ext uri="{FF2B5EF4-FFF2-40B4-BE49-F238E27FC236}">
              <a16:creationId xmlns:a16="http://schemas.microsoft.com/office/drawing/2014/main" id="{DCEF14BC-ABC9-42EF-90DF-5DE61594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20" name="Picture 216">
          <a:extLst>
            <a:ext uri="{FF2B5EF4-FFF2-40B4-BE49-F238E27FC236}">
              <a16:creationId xmlns:a16="http://schemas.microsoft.com/office/drawing/2014/main" id="{5A893548-4794-4170-B0CD-8C716074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21" name="Picture 217">
          <a:extLst>
            <a:ext uri="{FF2B5EF4-FFF2-40B4-BE49-F238E27FC236}">
              <a16:creationId xmlns:a16="http://schemas.microsoft.com/office/drawing/2014/main" id="{6C1F1EFA-0E67-4170-876D-4FD7DD0C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22" name="Picture 218">
          <a:extLst>
            <a:ext uri="{FF2B5EF4-FFF2-40B4-BE49-F238E27FC236}">
              <a16:creationId xmlns:a16="http://schemas.microsoft.com/office/drawing/2014/main" id="{98B5EB31-AEEB-44CE-91D9-B05D5CAF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24" name="Picture 220">
          <a:extLst>
            <a:ext uri="{FF2B5EF4-FFF2-40B4-BE49-F238E27FC236}">
              <a16:creationId xmlns:a16="http://schemas.microsoft.com/office/drawing/2014/main" id="{BA89662B-58F1-4285-9A45-37EA63A6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25" name="Picture 221">
          <a:extLst>
            <a:ext uri="{FF2B5EF4-FFF2-40B4-BE49-F238E27FC236}">
              <a16:creationId xmlns:a16="http://schemas.microsoft.com/office/drawing/2014/main" id="{3030DE6F-F5F7-4F8F-B80A-B96551F5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26" name="Picture 222">
          <a:extLst>
            <a:ext uri="{FF2B5EF4-FFF2-40B4-BE49-F238E27FC236}">
              <a16:creationId xmlns:a16="http://schemas.microsoft.com/office/drawing/2014/main" id="{F055DD31-A456-4F93-A6C4-7FA4BA57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27" name="Picture 223">
          <a:extLst>
            <a:ext uri="{FF2B5EF4-FFF2-40B4-BE49-F238E27FC236}">
              <a16:creationId xmlns:a16="http://schemas.microsoft.com/office/drawing/2014/main" id="{5C29A388-CB48-462F-A056-4ECE23F0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28" name="Picture 224">
          <a:extLst>
            <a:ext uri="{FF2B5EF4-FFF2-40B4-BE49-F238E27FC236}">
              <a16:creationId xmlns:a16="http://schemas.microsoft.com/office/drawing/2014/main" id="{1012DF9E-4F8A-4188-B893-76BA5C1F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29" name="Picture 225">
          <a:extLst>
            <a:ext uri="{FF2B5EF4-FFF2-40B4-BE49-F238E27FC236}">
              <a16:creationId xmlns:a16="http://schemas.microsoft.com/office/drawing/2014/main" id="{94478C64-8F8F-4D28-B393-F58D0837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30" name="Picture 226">
          <a:extLst>
            <a:ext uri="{FF2B5EF4-FFF2-40B4-BE49-F238E27FC236}">
              <a16:creationId xmlns:a16="http://schemas.microsoft.com/office/drawing/2014/main" id="{3A2A7936-8564-46CF-B67E-38076957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31" name="Picture 227">
          <a:extLst>
            <a:ext uri="{FF2B5EF4-FFF2-40B4-BE49-F238E27FC236}">
              <a16:creationId xmlns:a16="http://schemas.microsoft.com/office/drawing/2014/main" id="{4E34D97B-7BF5-4BAF-8375-AB15984C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32" name="Picture 228">
          <a:extLst>
            <a:ext uri="{FF2B5EF4-FFF2-40B4-BE49-F238E27FC236}">
              <a16:creationId xmlns:a16="http://schemas.microsoft.com/office/drawing/2014/main" id="{B1F1A272-2F8F-4063-B9B1-78D95F26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33" name="Picture 229">
          <a:extLst>
            <a:ext uri="{FF2B5EF4-FFF2-40B4-BE49-F238E27FC236}">
              <a16:creationId xmlns:a16="http://schemas.microsoft.com/office/drawing/2014/main" id="{DB4E2D34-D0C5-4C5F-A8F1-F8DED18F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35" name="Picture 231">
          <a:extLst>
            <a:ext uri="{FF2B5EF4-FFF2-40B4-BE49-F238E27FC236}">
              <a16:creationId xmlns:a16="http://schemas.microsoft.com/office/drawing/2014/main" id="{89F36F5F-2D18-4ABC-A6DF-4BF7668D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36" name="Picture 232">
          <a:extLst>
            <a:ext uri="{FF2B5EF4-FFF2-40B4-BE49-F238E27FC236}">
              <a16:creationId xmlns:a16="http://schemas.microsoft.com/office/drawing/2014/main" id="{9E0C35C4-44F7-43C2-A22E-C479DA21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37" name="Picture 233">
          <a:extLst>
            <a:ext uri="{FF2B5EF4-FFF2-40B4-BE49-F238E27FC236}">
              <a16:creationId xmlns:a16="http://schemas.microsoft.com/office/drawing/2014/main" id="{44171CBE-4452-4167-8A99-E7EEBEA2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38" name="Picture 234">
          <a:extLst>
            <a:ext uri="{FF2B5EF4-FFF2-40B4-BE49-F238E27FC236}">
              <a16:creationId xmlns:a16="http://schemas.microsoft.com/office/drawing/2014/main" id="{DEB92776-B008-42EE-9E23-853A5FBC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39" name="Picture 235">
          <a:extLst>
            <a:ext uri="{FF2B5EF4-FFF2-40B4-BE49-F238E27FC236}">
              <a16:creationId xmlns:a16="http://schemas.microsoft.com/office/drawing/2014/main" id="{7E24BAF9-5E0C-4E6B-99A4-01762790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40" name="Picture 236">
          <a:extLst>
            <a:ext uri="{FF2B5EF4-FFF2-40B4-BE49-F238E27FC236}">
              <a16:creationId xmlns:a16="http://schemas.microsoft.com/office/drawing/2014/main" id="{BF5FB1E4-2167-451D-8A68-51D20A7E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41" name="Picture 237">
          <a:extLst>
            <a:ext uri="{FF2B5EF4-FFF2-40B4-BE49-F238E27FC236}">
              <a16:creationId xmlns:a16="http://schemas.microsoft.com/office/drawing/2014/main" id="{BF13B928-BB00-4B65-B61D-8220EB31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42" name="Picture 238">
          <a:extLst>
            <a:ext uri="{FF2B5EF4-FFF2-40B4-BE49-F238E27FC236}">
              <a16:creationId xmlns:a16="http://schemas.microsoft.com/office/drawing/2014/main" id="{7C6D2ABB-CA54-4771-AA87-642C1FD4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43" name="Picture 239">
          <a:extLst>
            <a:ext uri="{FF2B5EF4-FFF2-40B4-BE49-F238E27FC236}">
              <a16:creationId xmlns:a16="http://schemas.microsoft.com/office/drawing/2014/main" id="{ADA28266-DE00-4571-B4E7-E6C0FA27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44" name="Picture 240">
          <a:extLst>
            <a:ext uri="{FF2B5EF4-FFF2-40B4-BE49-F238E27FC236}">
              <a16:creationId xmlns:a16="http://schemas.microsoft.com/office/drawing/2014/main" id="{9E4B023D-BF82-4BD6-A2BF-BEE404AC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45" name="Picture 241">
          <a:extLst>
            <a:ext uri="{FF2B5EF4-FFF2-40B4-BE49-F238E27FC236}">
              <a16:creationId xmlns:a16="http://schemas.microsoft.com/office/drawing/2014/main" id="{87CC0B64-AD54-4DBB-85C6-148863F0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46" name="Picture 242">
          <a:extLst>
            <a:ext uri="{FF2B5EF4-FFF2-40B4-BE49-F238E27FC236}">
              <a16:creationId xmlns:a16="http://schemas.microsoft.com/office/drawing/2014/main" id="{2D9C1001-F21C-471B-BE26-24EC5388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47" name="Picture 243">
          <a:extLst>
            <a:ext uri="{FF2B5EF4-FFF2-40B4-BE49-F238E27FC236}">
              <a16:creationId xmlns:a16="http://schemas.microsoft.com/office/drawing/2014/main" id="{0DABE24B-71AB-4101-874A-D5547E38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48" name="Picture 244">
          <a:extLst>
            <a:ext uri="{FF2B5EF4-FFF2-40B4-BE49-F238E27FC236}">
              <a16:creationId xmlns:a16="http://schemas.microsoft.com/office/drawing/2014/main" id="{2B293F61-201C-48E6-AE8D-B352547F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49" name="Picture 245">
          <a:extLst>
            <a:ext uri="{FF2B5EF4-FFF2-40B4-BE49-F238E27FC236}">
              <a16:creationId xmlns:a16="http://schemas.microsoft.com/office/drawing/2014/main" id="{F0AE8FE1-9E7B-49FE-B533-14E66EB1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50" name="Picture 246">
          <a:extLst>
            <a:ext uri="{FF2B5EF4-FFF2-40B4-BE49-F238E27FC236}">
              <a16:creationId xmlns:a16="http://schemas.microsoft.com/office/drawing/2014/main" id="{091097A6-0BE9-49F9-8DE3-154AD2FD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51" name="Picture 247">
          <a:extLst>
            <a:ext uri="{FF2B5EF4-FFF2-40B4-BE49-F238E27FC236}">
              <a16:creationId xmlns:a16="http://schemas.microsoft.com/office/drawing/2014/main" id="{3E1106DB-70CE-4AFF-96AF-7F51B5BD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52" name="Picture 248">
          <a:extLst>
            <a:ext uri="{FF2B5EF4-FFF2-40B4-BE49-F238E27FC236}">
              <a16:creationId xmlns:a16="http://schemas.microsoft.com/office/drawing/2014/main" id="{76B256B4-BD6B-4235-A804-EE9A2679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53" name="Picture 249">
          <a:extLst>
            <a:ext uri="{FF2B5EF4-FFF2-40B4-BE49-F238E27FC236}">
              <a16:creationId xmlns:a16="http://schemas.microsoft.com/office/drawing/2014/main" id="{C7F631EB-FAA3-4B32-AF46-8A666AEA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54" name="Picture 250">
          <a:extLst>
            <a:ext uri="{FF2B5EF4-FFF2-40B4-BE49-F238E27FC236}">
              <a16:creationId xmlns:a16="http://schemas.microsoft.com/office/drawing/2014/main" id="{A0503088-A947-4A56-9223-F52E86B8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55" name="Picture 251">
          <a:extLst>
            <a:ext uri="{FF2B5EF4-FFF2-40B4-BE49-F238E27FC236}">
              <a16:creationId xmlns:a16="http://schemas.microsoft.com/office/drawing/2014/main" id="{C674E3A5-0002-4D1C-B991-D322A594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56" name="Picture 252">
          <a:extLst>
            <a:ext uri="{FF2B5EF4-FFF2-40B4-BE49-F238E27FC236}">
              <a16:creationId xmlns:a16="http://schemas.microsoft.com/office/drawing/2014/main" id="{7B67E2A2-1506-4286-8068-6A792199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57" name="Picture 253">
          <a:extLst>
            <a:ext uri="{FF2B5EF4-FFF2-40B4-BE49-F238E27FC236}">
              <a16:creationId xmlns:a16="http://schemas.microsoft.com/office/drawing/2014/main" id="{8A345A61-D031-4CDA-90BD-0C2DF77A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58" name="Picture 254">
          <a:extLst>
            <a:ext uri="{FF2B5EF4-FFF2-40B4-BE49-F238E27FC236}">
              <a16:creationId xmlns:a16="http://schemas.microsoft.com/office/drawing/2014/main" id="{5CF1CF7F-89C3-4B8A-ACDC-B6AA6EBC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59" name="Picture 255">
          <a:extLst>
            <a:ext uri="{FF2B5EF4-FFF2-40B4-BE49-F238E27FC236}">
              <a16:creationId xmlns:a16="http://schemas.microsoft.com/office/drawing/2014/main" id="{A33181E3-AFEF-4978-B2C2-DB8F7316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60" name="Picture 256">
          <a:extLst>
            <a:ext uri="{FF2B5EF4-FFF2-40B4-BE49-F238E27FC236}">
              <a16:creationId xmlns:a16="http://schemas.microsoft.com/office/drawing/2014/main" id="{106917FC-FFA5-4808-8D89-ADDDF22F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61" name="Picture 257">
          <a:extLst>
            <a:ext uri="{FF2B5EF4-FFF2-40B4-BE49-F238E27FC236}">
              <a16:creationId xmlns:a16="http://schemas.microsoft.com/office/drawing/2014/main" id="{44A9A7E6-C098-482A-A1D0-58B123FB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62" name="Picture 258">
          <a:extLst>
            <a:ext uri="{FF2B5EF4-FFF2-40B4-BE49-F238E27FC236}">
              <a16:creationId xmlns:a16="http://schemas.microsoft.com/office/drawing/2014/main" id="{2B5510C1-0658-4776-96ED-55D197BF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63" name="Picture 259">
          <a:extLst>
            <a:ext uri="{FF2B5EF4-FFF2-40B4-BE49-F238E27FC236}">
              <a16:creationId xmlns:a16="http://schemas.microsoft.com/office/drawing/2014/main" id="{681741B7-9A8B-4104-93CC-18E23DBB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64" name="Picture 260">
          <a:extLst>
            <a:ext uri="{FF2B5EF4-FFF2-40B4-BE49-F238E27FC236}">
              <a16:creationId xmlns:a16="http://schemas.microsoft.com/office/drawing/2014/main" id="{93EB5E12-371C-4615-96D5-C4C173AC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65" name="Picture 261">
          <a:extLst>
            <a:ext uri="{FF2B5EF4-FFF2-40B4-BE49-F238E27FC236}">
              <a16:creationId xmlns:a16="http://schemas.microsoft.com/office/drawing/2014/main" id="{BF0DE9A7-F9F7-4094-817F-FCB64BE7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66" name="Picture 262">
          <a:extLst>
            <a:ext uri="{FF2B5EF4-FFF2-40B4-BE49-F238E27FC236}">
              <a16:creationId xmlns:a16="http://schemas.microsoft.com/office/drawing/2014/main" id="{2E954532-0C4A-4CAC-989D-2147B77F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67" name="Picture 263">
          <a:extLst>
            <a:ext uri="{FF2B5EF4-FFF2-40B4-BE49-F238E27FC236}">
              <a16:creationId xmlns:a16="http://schemas.microsoft.com/office/drawing/2014/main" id="{F8AE493F-A642-40D5-83D4-147A1EBF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68" name="Picture 264">
          <a:extLst>
            <a:ext uri="{FF2B5EF4-FFF2-40B4-BE49-F238E27FC236}">
              <a16:creationId xmlns:a16="http://schemas.microsoft.com/office/drawing/2014/main" id="{2DB6636E-86C8-4962-9556-90C42F0C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69" name="Picture 265">
          <a:extLst>
            <a:ext uri="{FF2B5EF4-FFF2-40B4-BE49-F238E27FC236}">
              <a16:creationId xmlns:a16="http://schemas.microsoft.com/office/drawing/2014/main" id="{68262B6F-5823-432B-914A-4F5CC83A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70" name="Picture 266">
          <a:extLst>
            <a:ext uri="{FF2B5EF4-FFF2-40B4-BE49-F238E27FC236}">
              <a16:creationId xmlns:a16="http://schemas.microsoft.com/office/drawing/2014/main" id="{302725CB-3006-423C-A3D7-9B9FD63F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71" name="Picture 267">
          <a:extLst>
            <a:ext uri="{FF2B5EF4-FFF2-40B4-BE49-F238E27FC236}">
              <a16:creationId xmlns:a16="http://schemas.microsoft.com/office/drawing/2014/main" id="{610D2327-8702-4301-8239-830A8B67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72" name="Picture 1">
          <a:extLst>
            <a:ext uri="{FF2B5EF4-FFF2-40B4-BE49-F238E27FC236}">
              <a16:creationId xmlns:a16="http://schemas.microsoft.com/office/drawing/2014/main" id="{8E9B0392-3F15-4638-8CEC-0A315F75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73" name="Picture 2">
          <a:extLst>
            <a:ext uri="{FF2B5EF4-FFF2-40B4-BE49-F238E27FC236}">
              <a16:creationId xmlns:a16="http://schemas.microsoft.com/office/drawing/2014/main" id="{9823624E-9118-474F-81BE-93A594C0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75" name="Picture 4">
          <a:extLst>
            <a:ext uri="{FF2B5EF4-FFF2-40B4-BE49-F238E27FC236}">
              <a16:creationId xmlns:a16="http://schemas.microsoft.com/office/drawing/2014/main" id="{0D7EA4C8-BA34-49D7-B047-5EF7AAF7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76" name="Picture 5">
          <a:extLst>
            <a:ext uri="{FF2B5EF4-FFF2-40B4-BE49-F238E27FC236}">
              <a16:creationId xmlns:a16="http://schemas.microsoft.com/office/drawing/2014/main" id="{7C1C2038-1D57-4A38-BBE4-B75694B6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77" name="Picture 6">
          <a:extLst>
            <a:ext uri="{FF2B5EF4-FFF2-40B4-BE49-F238E27FC236}">
              <a16:creationId xmlns:a16="http://schemas.microsoft.com/office/drawing/2014/main" id="{DC868B27-ABC2-4E2A-AD24-32FF4CCD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78" name="Picture 7">
          <a:extLst>
            <a:ext uri="{FF2B5EF4-FFF2-40B4-BE49-F238E27FC236}">
              <a16:creationId xmlns:a16="http://schemas.microsoft.com/office/drawing/2014/main" id="{BE7C03ED-08D9-4B2C-9A73-01340FC1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79" name="Picture 8">
          <a:extLst>
            <a:ext uri="{FF2B5EF4-FFF2-40B4-BE49-F238E27FC236}">
              <a16:creationId xmlns:a16="http://schemas.microsoft.com/office/drawing/2014/main" id="{8CFA8AC0-3D1F-4337-AA9F-969D9653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80" name="Picture 9">
          <a:extLst>
            <a:ext uri="{FF2B5EF4-FFF2-40B4-BE49-F238E27FC236}">
              <a16:creationId xmlns:a16="http://schemas.microsoft.com/office/drawing/2014/main" id="{F050FB52-A6C7-4917-91B5-2E7E1D85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81" name="Picture 10">
          <a:extLst>
            <a:ext uri="{FF2B5EF4-FFF2-40B4-BE49-F238E27FC236}">
              <a16:creationId xmlns:a16="http://schemas.microsoft.com/office/drawing/2014/main" id="{CA219982-2FBB-48D1-B87C-FF31E80E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82" name="Picture 11">
          <a:extLst>
            <a:ext uri="{FF2B5EF4-FFF2-40B4-BE49-F238E27FC236}">
              <a16:creationId xmlns:a16="http://schemas.microsoft.com/office/drawing/2014/main" id="{F7091A7E-5A79-49D4-A342-E8ED6515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83" name="Picture 12">
          <a:extLst>
            <a:ext uri="{FF2B5EF4-FFF2-40B4-BE49-F238E27FC236}">
              <a16:creationId xmlns:a16="http://schemas.microsoft.com/office/drawing/2014/main" id="{2D1895ED-0146-4E0D-9DC4-01E6C3F8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84" name="Picture 13">
          <a:extLst>
            <a:ext uri="{FF2B5EF4-FFF2-40B4-BE49-F238E27FC236}">
              <a16:creationId xmlns:a16="http://schemas.microsoft.com/office/drawing/2014/main" id="{45888A52-CFEF-4D70-B906-6709BD40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86" name="Picture 15">
          <a:extLst>
            <a:ext uri="{FF2B5EF4-FFF2-40B4-BE49-F238E27FC236}">
              <a16:creationId xmlns:a16="http://schemas.microsoft.com/office/drawing/2014/main" id="{D36C5697-960A-4014-8614-74A6FA2D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87" name="Picture 16">
          <a:extLst>
            <a:ext uri="{FF2B5EF4-FFF2-40B4-BE49-F238E27FC236}">
              <a16:creationId xmlns:a16="http://schemas.microsoft.com/office/drawing/2014/main" id="{53613DCE-4F06-4AF0-86E2-42615B89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88" name="Picture 17">
          <a:extLst>
            <a:ext uri="{FF2B5EF4-FFF2-40B4-BE49-F238E27FC236}">
              <a16:creationId xmlns:a16="http://schemas.microsoft.com/office/drawing/2014/main" id="{9EFEC829-7C35-497E-8EAF-825D62F7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89" name="Picture 18">
          <a:extLst>
            <a:ext uri="{FF2B5EF4-FFF2-40B4-BE49-F238E27FC236}">
              <a16:creationId xmlns:a16="http://schemas.microsoft.com/office/drawing/2014/main" id="{21B82F38-4522-4C92-8B78-DC6C46CD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90" name="Picture 19">
          <a:extLst>
            <a:ext uri="{FF2B5EF4-FFF2-40B4-BE49-F238E27FC236}">
              <a16:creationId xmlns:a16="http://schemas.microsoft.com/office/drawing/2014/main" id="{137EFCAA-6F61-4420-904F-DC344857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91" name="Picture 20">
          <a:extLst>
            <a:ext uri="{FF2B5EF4-FFF2-40B4-BE49-F238E27FC236}">
              <a16:creationId xmlns:a16="http://schemas.microsoft.com/office/drawing/2014/main" id="{CDB538AC-AACA-4D1D-ADBB-1912D393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92" name="Picture 21">
          <a:extLst>
            <a:ext uri="{FF2B5EF4-FFF2-40B4-BE49-F238E27FC236}">
              <a16:creationId xmlns:a16="http://schemas.microsoft.com/office/drawing/2014/main" id="{935EBC80-2C06-4204-9B6D-F63F995C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93" name="Picture 22">
          <a:extLst>
            <a:ext uri="{FF2B5EF4-FFF2-40B4-BE49-F238E27FC236}">
              <a16:creationId xmlns:a16="http://schemas.microsoft.com/office/drawing/2014/main" id="{14E74345-907C-4D30-A0D8-485C3246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94" name="Picture 23">
          <a:extLst>
            <a:ext uri="{FF2B5EF4-FFF2-40B4-BE49-F238E27FC236}">
              <a16:creationId xmlns:a16="http://schemas.microsoft.com/office/drawing/2014/main" id="{4D899C7A-7FC0-41D6-93B9-ED58EBBA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95" name="Picture 24">
          <a:extLst>
            <a:ext uri="{FF2B5EF4-FFF2-40B4-BE49-F238E27FC236}">
              <a16:creationId xmlns:a16="http://schemas.microsoft.com/office/drawing/2014/main" id="{DF64E197-3C0A-418F-A8C9-F1F4EED3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396" name="Picture 25">
          <a:extLst>
            <a:ext uri="{FF2B5EF4-FFF2-40B4-BE49-F238E27FC236}">
              <a16:creationId xmlns:a16="http://schemas.microsoft.com/office/drawing/2014/main" id="{20B1157A-7D6F-4446-8428-0F7BB4D7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397" name="Picture 26">
          <a:extLst>
            <a:ext uri="{FF2B5EF4-FFF2-40B4-BE49-F238E27FC236}">
              <a16:creationId xmlns:a16="http://schemas.microsoft.com/office/drawing/2014/main" id="{2B7BA4E3-D194-4602-B796-232A2967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398" name="Picture 27">
          <a:extLst>
            <a:ext uri="{FF2B5EF4-FFF2-40B4-BE49-F238E27FC236}">
              <a16:creationId xmlns:a16="http://schemas.microsoft.com/office/drawing/2014/main" id="{57667E96-DEBD-444D-A697-7E6BD157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399" name="Picture 28">
          <a:extLst>
            <a:ext uri="{FF2B5EF4-FFF2-40B4-BE49-F238E27FC236}">
              <a16:creationId xmlns:a16="http://schemas.microsoft.com/office/drawing/2014/main" id="{204CF643-39CC-48F2-9F2C-AD6FC2D5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400" name="Picture 29">
          <a:extLst>
            <a:ext uri="{FF2B5EF4-FFF2-40B4-BE49-F238E27FC236}">
              <a16:creationId xmlns:a16="http://schemas.microsoft.com/office/drawing/2014/main" id="{03B9BDDD-A9CD-4131-96A8-F818FA9B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01" name="Picture 30">
          <a:extLst>
            <a:ext uri="{FF2B5EF4-FFF2-40B4-BE49-F238E27FC236}">
              <a16:creationId xmlns:a16="http://schemas.microsoft.com/office/drawing/2014/main" id="{4C434CC1-D77A-45C6-A4E3-FC28D65C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02" name="Picture 31">
          <a:extLst>
            <a:ext uri="{FF2B5EF4-FFF2-40B4-BE49-F238E27FC236}">
              <a16:creationId xmlns:a16="http://schemas.microsoft.com/office/drawing/2014/main" id="{7DD528AA-A98E-4BA1-817F-D0589F37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03" name="Picture 32">
          <a:extLst>
            <a:ext uri="{FF2B5EF4-FFF2-40B4-BE49-F238E27FC236}">
              <a16:creationId xmlns:a16="http://schemas.microsoft.com/office/drawing/2014/main" id="{1B39B3EA-0420-4977-8D65-B6F20675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404" name="Picture 33">
          <a:extLst>
            <a:ext uri="{FF2B5EF4-FFF2-40B4-BE49-F238E27FC236}">
              <a16:creationId xmlns:a16="http://schemas.microsoft.com/office/drawing/2014/main" id="{17B10FDB-193B-44FD-A536-0964208F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05" name="Picture 34">
          <a:extLst>
            <a:ext uri="{FF2B5EF4-FFF2-40B4-BE49-F238E27FC236}">
              <a16:creationId xmlns:a16="http://schemas.microsoft.com/office/drawing/2014/main" id="{C0D34D43-3445-41C9-9E9E-2FBE95ED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06" name="Picture 35">
          <a:extLst>
            <a:ext uri="{FF2B5EF4-FFF2-40B4-BE49-F238E27FC236}">
              <a16:creationId xmlns:a16="http://schemas.microsoft.com/office/drawing/2014/main" id="{E14A59FF-06CE-4A38-9B00-C958306C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07" name="Picture 36">
          <a:extLst>
            <a:ext uri="{FF2B5EF4-FFF2-40B4-BE49-F238E27FC236}">
              <a16:creationId xmlns:a16="http://schemas.microsoft.com/office/drawing/2014/main" id="{17B90708-6094-4F0D-9D2A-96FB8AAF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408" name="Picture 37">
          <a:extLst>
            <a:ext uri="{FF2B5EF4-FFF2-40B4-BE49-F238E27FC236}">
              <a16:creationId xmlns:a16="http://schemas.microsoft.com/office/drawing/2014/main" id="{A7D0DB44-5546-4677-84D7-0DA49446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09" name="Picture 38">
          <a:extLst>
            <a:ext uri="{FF2B5EF4-FFF2-40B4-BE49-F238E27FC236}">
              <a16:creationId xmlns:a16="http://schemas.microsoft.com/office/drawing/2014/main" id="{D4EC1FC7-775E-45C8-8091-CB2B2106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10" name="Picture 39">
          <a:extLst>
            <a:ext uri="{FF2B5EF4-FFF2-40B4-BE49-F238E27FC236}">
              <a16:creationId xmlns:a16="http://schemas.microsoft.com/office/drawing/2014/main" id="{3BED92D0-32C0-4459-A5FF-58C1B5AC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12" name="Picture 41">
          <a:extLst>
            <a:ext uri="{FF2B5EF4-FFF2-40B4-BE49-F238E27FC236}">
              <a16:creationId xmlns:a16="http://schemas.microsoft.com/office/drawing/2014/main" id="{70849FC5-BE66-41F3-904D-F0062E22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13" name="Picture 42">
          <a:extLst>
            <a:ext uri="{FF2B5EF4-FFF2-40B4-BE49-F238E27FC236}">
              <a16:creationId xmlns:a16="http://schemas.microsoft.com/office/drawing/2014/main" id="{E0BC1580-03B2-45B8-833D-D4710D89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14" name="Picture 43">
          <a:extLst>
            <a:ext uri="{FF2B5EF4-FFF2-40B4-BE49-F238E27FC236}">
              <a16:creationId xmlns:a16="http://schemas.microsoft.com/office/drawing/2014/main" id="{7133B633-66F4-479B-B02F-94231AA1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15" name="Picture 44">
          <a:extLst>
            <a:ext uri="{FF2B5EF4-FFF2-40B4-BE49-F238E27FC236}">
              <a16:creationId xmlns:a16="http://schemas.microsoft.com/office/drawing/2014/main" id="{9A624989-6EB8-475E-9CF3-0751851F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16" name="Picture 45">
          <a:extLst>
            <a:ext uri="{FF2B5EF4-FFF2-40B4-BE49-F238E27FC236}">
              <a16:creationId xmlns:a16="http://schemas.microsoft.com/office/drawing/2014/main" id="{50F58145-4DAC-46CF-AE43-B7632811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17" name="Picture 46">
          <a:extLst>
            <a:ext uri="{FF2B5EF4-FFF2-40B4-BE49-F238E27FC236}">
              <a16:creationId xmlns:a16="http://schemas.microsoft.com/office/drawing/2014/main" id="{275AC798-CFE0-427D-9D3B-253D650AD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418" name="Picture 47">
          <a:extLst>
            <a:ext uri="{FF2B5EF4-FFF2-40B4-BE49-F238E27FC236}">
              <a16:creationId xmlns:a16="http://schemas.microsoft.com/office/drawing/2014/main" id="{E45D6CED-0A5E-4C17-A5DA-F25C7E6B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19" name="Picture 48">
          <a:extLst>
            <a:ext uri="{FF2B5EF4-FFF2-40B4-BE49-F238E27FC236}">
              <a16:creationId xmlns:a16="http://schemas.microsoft.com/office/drawing/2014/main" id="{0C8836F7-0A78-4A0E-AD39-3955DBCE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20" name="Picture 49">
          <a:extLst>
            <a:ext uri="{FF2B5EF4-FFF2-40B4-BE49-F238E27FC236}">
              <a16:creationId xmlns:a16="http://schemas.microsoft.com/office/drawing/2014/main" id="{47291DD3-F434-405E-BA87-E65E1288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21" name="Picture 50">
          <a:extLst>
            <a:ext uri="{FF2B5EF4-FFF2-40B4-BE49-F238E27FC236}">
              <a16:creationId xmlns:a16="http://schemas.microsoft.com/office/drawing/2014/main" id="{A0980457-5395-4E1D-9E0F-4BF93EAC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23" name="Picture 52">
          <a:extLst>
            <a:ext uri="{FF2B5EF4-FFF2-40B4-BE49-F238E27FC236}">
              <a16:creationId xmlns:a16="http://schemas.microsoft.com/office/drawing/2014/main" id="{BBC99A7D-6BE6-4511-82B8-B059D13C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24" name="Picture 53">
          <a:extLst>
            <a:ext uri="{FF2B5EF4-FFF2-40B4-BE49-F238E27FC236}">
              <a16:creationId xmlns:a16="http://schemas.microsoft.com/office/drawing/2014/main" id="{98F57299-F5D3-4961-BBE1-7FFAABED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25" name="Picture 54">
          <a:extLst>
            <a:ext uri="{FF2B5EF4-FFF2-40B4-BE49-F238E27FC236}">
              <a16:creationId xmlns:a16="http://schemas.microsoft.com/office/drawing/2014/main" id="{1BC1E096-7BB6-4B30-A373-F1D5260B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426" name="Picture 55">
          <a:extLst>
            <a:ext uri="{FF2B5EF4-FFF2-40B4-BE49-F238E27FC236}">
              <a16:creationId xmlns:a16="http://schemas.microsoft.com/office/drawing/2014/main" id="{9A910816-D126-423A-87F6-A208B4D5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27" name="Picture 56">
          <a:extLst>
            <a:ext uri="{FF2B5EF4-FFF2-40B4-BE49-F238E27FC236}">
              <a16:creationId xmlns:a16="http://schemas.microsoft.com/office/drawing/2014/main" id="{1CD91616-DE1A-47DF-AF2C-E975132E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28" name="Picture 57">
          <a:extLst>
            <a:ext uri="{FF2B5EF4-FFF2-40B4-BE49-F238E27FC236}">
              <a16:creationId xmlns:a16="http://schemas.microsoft.com/office/drawing/2014/main" id="{15A1D2B6-0606-446A-A745-60A314A1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29" name="Picture 58">
          <a:extLst>
            <a:ext uri="{FF2B5EF4-FFF2-40B4-BE49-F238E27FC236}">
              <a16:creationId xmlns:a16="http://schemas.microsoft.com/office/drawing/2014/main" id="{7A8F56AD-105E-4ADD-BF28-06E02351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30" name="Picture 59">
          <a:extLst>
            <a:ext uri="{FF2B5EF4-FFF2-40B4-BE49-F238E27FC236}">
              <a16:creationId xmlns:a16="http://schemas.microsoft.com/office/drawing/2014/main" id="{12AA7AC9-657C-4D35-B118-79F65F7F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31" name="Picture 60">
          <a:extLst>
            <a:ext uri="{FF2B5EF4-FFF2-40B4-BE49-F238E27FC236}">
              <a16:creationId xmlns:a16="http://schemas.microsoft.com/office/drawing/2014/main" id="{9DE7CEEF-A3A2-4209-A901-F3687D04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32" name="Picture 61">
          <a:extLst>
            <a:ext uri="{FF2B5EF4-FFF2-40B4-BE49-F238E27FC236}">
              <a16:creationId xmlns:a16="http://schemas.microsoft.com/office/drawing/2014/main" id="{3834E858-916A-4598-B893-0C759B41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433" name="Picture 62">
          <a:extLst>
            <a:ext uri="{FF2B5EF4-FFF2-40B4-BE49-F238E27FC236}">
              <a16:creationId xmlns:a16="http://schemas.microsoft.com/office/drawing/2014/main" id="{82A82F36-58BE-4BBC-A982-03DCB467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34" name="Picture 63">
          <a:extLst>
            <a:ext uri="{FF2B5EF4-FFF2-40B4-BE49-F238E27FC236}">
              <a16:creationId xmlns:a16="http://schemas.microsoft.com/office/drawing/2014/main" id="{57A4C7FD-CB8D-4333-8544-0DC60B07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35" name="Picture 64">
          <a:extLst>
            <a:ext uri="{FF2B5EF4-FFF2-40B4-BE49-F238E27FC236}">
              <a16:creationId xmlns:a16="http://schemas.microsoft.com/office/drawing/2014/main" id="{FA29D381-E111-4733-8176-459A2B6E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36" name="Picture 65">
          <a:extLst>
            <a:ext uri="{FF2B5EF4-FFF2-40B4-BE49-F238E27FC236}">
              <a16:creationId xmlns:a16="http://schemas.microsoft.com/office/drawing/2014/main" id="{5BD87175-F3C3-4375-A432-123F2677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437" name="Picture 66">
          <a:extLst>
            <a:ext uri="{FF2B5EF4-FFF2-40B4-BE49-F238E27FC236}">
              <a16:creationId xmlns:a16="http://schemas.microsoft.com/office/drawing/2014/main" id="{7FA9D3D3-7AA1-4506-828E-16ADFC02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38" name="Picture 67">
          <a:extLst>
            <a:ext uri="{FF2B5EF4-FFF2-40B4-BE49-F238E27FC236}">
              <a16:creationId xmlns:a16="http://schemas.microsoft.com/office/drawing/2014/main" id="{5AC9A493-D602-47C4-8BDA-6EABA1BE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39" name="Picture 68">
          <a:extLst>
            <a:ext uri="{FF2B5EF4-FFF2-40B4-BE49-F238E27FC236}">
              <a16:creationId xmlns:a16="http://schemas.microsoft.com/office/drawing/2014/main" id="{36DBCB11-1DCF-4196-B230-BE0F66A6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40" name="Picture 69">
          <a:extLst>
            <a:ext uri="{FF2B5EF4-FFF2-40B4-BE49-F238E27FC236}">
              <a16:creationId xmlns:a16="http://schemas.microsoft.com/office/drawing/2014/main" id="{07F2A7C7-DF20-4F48-97C7-F18C66EC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441" name="Picture 70">
          <a:extLst>
            <a:ext uri="{FF2B5EF4-FFF2-40B4-BE49-F238E27FC236}">
              <a16:creationId xmlns:a16="http://schemas.microsoft.com/office/drawing/2014/main" id="{68D044BF-BF73-4EF3-B805-3238F22E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42" name="Picture 71">
          <a:extLst>
            <a:ext uri="{FF2B5EF4-FFF2-40B4-BE49-F238E27FC236}">
              <a16:creationId xmlns:a16="http://schemas.microsoft.com/office/drawing/2014/main" id="{5968521B-FFE5-4194-9B99-B10F46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43" name="Picture 72">
          <a:extLst>
            <a:ext uri="{FF2B5EF4-FFF2-40B4-BE49-F238E27FC236}">
              <a16:creationId xmlns:a16="http://schemas.microsoft.com/office/drawing/2014/main" id="{3E739305-B4CE-45B9-87F4-511B34E0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44" name="Picture 73">
          <a:extLst>
            <a:ext uri="{FF2B5EF4-FFF2-40B4-BE49-F238E27FC236}">
              <a16:creationId xmlns:a16="http://schemas.microsoft.com/office/drawing/2014/main" id="{662F5057-ABDA-44CD-87C9-CFB7F9C6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445" name="Picture 74">
          <a:extLst>
            <a:ext uri="{FF2B5EF4-FFF2-40B4-BE49-F238E27FC236}">
              <a16:creationId xmlns:a16="http://schemas.microsoft.com/office/drawing/2014/main" id="{D0F7C610-D1EC-47F8-B4C3-1131F27A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46" name="Picture 75">
          <a:extLst>
            <a:ext uri="{FF2B5EF4-FFF2-40B4-BE49-F238E27FC236}">
              <a16:creationId xmlns:a16="http://schemas.microsoft.com/office/drawing/2014/main" id="{7D1B63BD-CED9-4EB3-8453-EF17CC8E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47" name="Picture 76">
          <a:extLst>
            <a:ext uri="{FF2B5EF4-FFF2-40B4-BE49-F238E27FC236}">
              <a16:creationId xmlns:a16="http://schemas.microsoft.com/office/drawing/2014/main" id="{6946ECF7-7072-407D-B8FA-16869072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48" name="Picture 77">
          <a:extLst>
            <a:ext uri="{FF2B5EF4-FFF2-40B4-BE49-F238E27FC236}">
              <a16:creationId xmlns:a16="http://schemas.microsoft.com/office/drawing/2014/main" id="{72A03FD6-2287-4402-8C00-6022A702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49" name="Picture 78">
          <a:extLst>
            <a:ext uri="{FF2B5EF4-FFF2-40B4-BE49-F238E27FC236}">
              <a16:creationId xmlns:a16="http://schemas.microsoft.com/office/drawing/2014/main" id="{94AC3634-3CC2-4E83-9658-D67CB481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50" name="Picture 79">
          <a:extLst>
            <a:ext uri="{FF2B5EF4-FFF2-40B4-BE49-F238E27FC236}">
              <a16:creationId xmlns:a16="http://schemas.microsoft.com/office/drawing/2014/main" id="{AAFF2DB5-244A-421B-B26A-2EAB7414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51" name="Picture 80">
          <a:extLst>
            <a:ext uri="{FF2B5EF4-FFF2-40B4-BE49-F238E27FC236}">
              <a16:creationId xmlns:a16="http://schemas.microsoft.com/office/drawing/2014/main" id="{6D58F5EF-1A38-4127-A4FF-FB9358C1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3957</xdr:row>
      <xdr:rowOff>0</xdr:rowOff>
    </xdr:from>
    <xdr:ext cx="0" cy="0"/>
    <xdr:pic>
      <xdr:nvPicPr>
        <xdr:cNvPr id="2452" name="Picture 81">
          <a:extLst>
            <a:ext uri="{FF2B5EF4-FFF2-40B4-BE49-F238E27FC236}">
              <a16:creationId xmlns:a16="http://schemas.microsoft.com/office/drawing/2014/main" id="{21AF5AA4-5BB0-4ACF-B3BF-9A9D4077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53" name="Picture 82">
          <a:extLst>
            <a:ext uri="{FF2B5EF4-FFF2-40B4-BE49-F238E27FC236}">
              <a16:creationId xmlns:a16="http://schemas.microsoft.com/office/drawing/2014/main" id="{70E5E080-28D5-4F98-85F5-95A67074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54" name="Picture 83">
          <a:extLst>
            <a:ext uri="{FF2B5EF4-FFF2-40B4-BE49-F238E27FC236}">
              <a16:creationId xmlns:a16="http://schemas.microsoft.com/office/drawing/2014/main" id="{9D181BB5-41BF-4CA5-A08E-4F1D2DBB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55" name="Picture 84">
          <a:extLst>
            <a:ext uri="{FF2B5EF4-FFF2-40B4-BE49-F238E27FC236}">
              <a16:creationId xmlns:a16="http://schemas.microsoft.com/office/drawing/2014/main" id="{8B938980-454F-497E-8779-4F6E76B2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3957</xdr:row>
      <xdr:rowOff>0</xdr:rowOff>
    </xdr:from>
    <xdr:ext cx="0" cy="0"/>
    <xdr:pic>
      <xdr:nvPicPr>
        <xdr:cNvPr id="2456" name="Picture 85">
          <a:extLst>
            <a:ext uri="{FF2B5EF4-FFF2-40B4-BE49-F238E27FC236}">
              <a16:creationId xmlns:a16="http://schemas.microsoft.com/office/drawing/2014/main" id="{1B1D2261-EB1A-4E01-AC0E-9328ED24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3957</xdr:row>
      <xdr:rowOff>0</xdr:rowOff>
    </xdr:from>
    <xdr:ext cx="0" cy="0"/>
    <xdr:pic>
      <xdr:nvPicPr>
        <xdr:cNvPr id="2457" name="Picture 86">
          <a:extLst>
            <a:ext uri="{FF2B5EF4-FFF2-40B4-BE49-F238E27FC236}">
              <a16:creationId xmlns:a16="http://schemas.microsoft.com/office/drawing/2014/main" id="{134E639C-3135-4039-A368-43CAF6E7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3957</xdr:row>
      <xdr:rowOff>0</xdr:rowOff>
    </xdr:from>
    <xdr:ext cx="0" cy="0"/>
    <xdr:pic>
      <xdr:nvPicPr>
        <xdr:cNvPr id="2458" name="Picture 87">
          <a:extLst>
            <a:ext uri="{FF2B5EF4-FFF2-40B4-BE49-F238E27FC236}">
              <a16:creationId xmlns:a16="http://schemas.microsoft.com/office/drawing/2014/main" id="{622CD1D9-A3A1-49FB-997A-1F32C366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0595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59" name="Picture 2458">
          <a:extLst>
            <a:ext uri="{FF2B5EF4-FFF2-40B4-BE49-F238E27FC236}">
              <a16:creationId xmlns:a16="http://schemas.microsoft.com/office/drawing/2014/main" id="{80F4493C-99B3-4A96-8306-8D9E7CAB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60" name="Picture 2459">
          <a:extLst>
            <a:ext uri="{FF2B5EF4-FFF2-40B4-BE49-F238E27FC236}">
              <a16:creationId xmlns:a16="http://schemas.microsoft.com/office/drawing/2014/main" id="{1A3A2B34-3F52-4AE4-8064-7F899BB9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62" name="Picture 2461">
          <a:extLst>
            <a:ext uri="{FF2B5EF4-FFF2-40B4-BE49-F238E27FC236}">
              <a16:creationId xmlns:a16="http://schemas.microsoft.com/office/drawing/2014/main" id="{AE6D1463-1BA7-48D4-AF80-28A2A929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63" name="Picture 2462">
          <a:extLst>
            <a:ext uri="{FF2B5EF4-FFF2-40B4-BE49-F238E27FC236}">
              <a16:creationId xmlns:a16="http://schemas.microsoft.com/office/drawing/2014/main" id="{34A8C123-4CF6-4545-BD04-FBDFBC03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464" name="Picture 2463">
          <a:extLst>
            <a:ext uri="{FF2B5EF4-FFF2-40B4-BE49-F238E27FC236}">
              <a16:creationId xmlns:a16="http://schemas.microsoft.com/office/drawing/2014/main" id="{B41DF322-033B-4ABB-BA84-DC779931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65" name="Picture 2464">
          <a:extLst>
            <a:ext uri="{FF2B5EF4-FFF2-40B4-BE49-F238E27FC236}">
              <a16:creationId xmlns:a16="http://schemas.microsoft.com/office/drawing/2014/main" id="{68D517DE-2415-46D0-8F2D-AEAE7A0F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66" name="Picture 2465">
          <a:extLst>
            <a:ext uri="{FF2B5EF4-FFF2-40B4-BE49-F238E27FC236}">
              <a16:creationId xmlns:a16="http://schemas.microsoft.com/office/drawing/2014/main" id="{F0DA9B9F-5875-43F9-9102-A33B4759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467" name="Picture 2466">
          <a:extLst>
            <a:ext uri="{FF2B5EF4-FFF2-40B4-BE49-F238E27FC236}">
              <a16:creationId xmlns:a16="http://schemas.microsoft.com/office/drawing/2014/main" id="{62341CC8-35FB-4B6D-B899-51F62F4F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468" name="Picture 2467">
          <a:extLst>
            <a:ext uri="{FF2B5EF4-FFF2-40B4-BE49-F238E27FC236}">
              <a16:creationId xmlns:a16="http://schemas.microsoft.com/office/drawing/2014/main" id="{6311C68E-2E17-49FA-80EF-B4840CD6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69" name="Picture 2468">
          <a:extLst>
            <a:ext uri="{FF2B5EF4-FFF2-40B4-BE49-F238E27FC236}">
              <a16:creationId xmlns:a16="http://schemas.microsoft.com/office/drawing/2014/main" id="{2AA9ABE7-AE87-43E8-A953-49E86D0C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70" name="Picture 2469">
          <a:extLst>
            <a:ext uri="{FF2B5EF4-FFF2-40B4-BE49-F238E27FC236}">
              <a16:creationId xmlns:a16="http://schemas.microsoft.com/office/drawing/2014/main" id="{B6AD1A57-C057-46D0-B079-0E3EDD8E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471" name="Picture 2470">
          <a:extLst>
            <a:ext uri="{FF2B5EF4-FFF2-40B4-BE49-F238E27FC236}">
              <a16:creationId xmlns:a16="http://schemas.microsoft.com/office/drawing/2014/main" id="{65E800CF-5C7F-4A80-A2DE-A22D9B9A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73" name="Picture 2472">
          <a:extLst>
            <a:ext uri="{FF2B5EF4-FFF2-40B4-BE49-F238E27FC236}">
              <a16:creationId xmlns:a16="http://schemas.microsoft.com/office/drawing/2014/main" id="{DDDBD465-30F8-49AC-9B42-55691405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74" name="Picture 2473">
          <a:extLst>
            <a:ext uri="{FF2B5EF4-FFF2-40B4-BE49-F238E27FC236}">
              <a16:creationId xmlns:a16="http://schemas.microsoft.com/office/drawing/2014/main" id="{4E6FA7CE-F0A9-432F-BC33-0A76DD16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475" name="Picture 2474">
          <a:extLst>
            <a:ext uri="{FF2B5EF4-FFF2-40B4-BE49-F238E27FC236}">
              <a16:creationId xmlns:a16="http://schemas.microsoft.com/office/drawing/2014/main" id="{28FAE9E0-0042-4767-9B60-2DE51A91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476" name="Picture 2475">
          <a:extLst>
            <a:ext uri="{FF2B5EF4-FFF2-40B4-BE49-F238E27FC236}">
              <a16:creationId xmlns:a16="http://schemas.microsoft.com/office/drawing/2014/main" id="{237AB3D0-F940-44FD-A1A7-88579B8A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77" name="Picture 2476">
          <a:extLst>
            <a:ext uri="{FF2B5EF4-FFF2-40B4-BE49-F238E27FC236}">
              <a16:creationId xmlns:a16="http://schemas.microsoft.com/office/drawing/2014/main" id="{A045FC10-AA8E-4410-B6E9-99D5A507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78" name="Picture 2477">
          <a:extLst>
            <a:ext uri="{FF2B5EF4-FFF2-40B4-BE49-F238E27FC236}">
              <a16:creationId xmlns:a16="http://schemas.microsoft.com/office/drawing/2014/main" id="{2BB68573-9060-41F7-A39E-E84B43FE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479" name="Picture 2478">
          <a:extLst>
            <a:ext uri="{FF2B5EF4-FFF2-40B4-BE49-F238E27FC236}">
              <a16:creationId xmlns:a16="http://schemas.microsoft.com/office/drawing/2014/main" id="{3EC9384F-BC69-400E-A56C-25DA07FD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80" name="Picture 2479">
          <a:extLst>
            <a:ext uri="{FF2B5EF4-FFF2-40B4-BE49-F238E27FC236}">
              <a16:creationId xmlns:a16="http://schemas.microsoft.com/office/drawing/2014/main" id="{3AEF47AB-34FF-42F9-978A-C7704B49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81" name="Picture 2480">
          <a:extLst>
            <a:ext uri="{FF2B5EF4-FFF2-40B4-BE49-F238E27FC236}">
              <a16:creationId xmlns:a16="http://schemas.microsoft.com/office/drawing/2014/main" id="{B196B82E-55FE-4C1E-9510-EC3ECCF2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482" name="Picture 2481">
          <a:extLst>
            <a:ext uri="{FF2B5EF4-FFF2-40B4-BE49-F238E27FC236}">
              <a16:creationId xmlns:a16="http://schemas.microsoft.com/office/drawing/2014/main" id="{4D4D9FA8-20A3-4705-B8BF-A1C77CEA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483" name="Picture 2482">
          <a:extLst>
            <a:ext uri="{FF2B5EF4-FFF2-40B4-BE49-F238E27FC236}">
              <a16:creationId xmlns:a16="http://schemas.microsoft.com/office/drawing/2014/main" id="{9FBB7715-9808-40CC-B894-8E4DB35D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84" name="Picture 2483">
          <a:extLst>
            <a:ext uri="{FF2B5EF4-FFF2-40B4-BE49-F238E27FC236}">
              <a16:creationId xmlns:a16="http://schemas.microsoft.com/office/drawing/2014/main" id="{E9097F8D-4CCF-4E68-AF74-EDCDC9CD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85" name="Picture 2484">
          <a:extLst>
            <a:ext uri="{FF2B5EF4-FFF2-40B4-BE49-F238E27FC236}">
              <a16:creationId xmlns:a16="http://schemas.microsoft.com/office/drawing/2014/main" id="{E0BFFD90-D6B9-4B38-8B88-C497796E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486" name="Picture 2485">
          <a:extLst>
            <a:ext uri="{FF2B5EF4-FFF2-40B4-BE49-F238E27FC236}">
              <a16:creationId xmlns:a16="http://schemas.microsoft.com/office/drawing/2014/main" id="{8E3B00F7-4673-41EC-A833-2559E671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487" name="Picture 2486">
          <a:extLst>
            <a:ext uri="{FF2B5EF4-FFF2-40B4-BE49-F238E27FC236}">
              <a16:creationId xmlns:a16="http://schemas.microsoft.com/office/drawing/2014/main" id="{201D24E7-B62F-4C7B-A106-9291C7E2C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88" name="Picture 2487">
          <a:extLst>
            <a:ext uri="{FF2B5EF4-FFF2-40B4-BE49-F238E27FC236}">
              <a16:creationId xmlns:a16="http://schemas.microsoft.com/office/drawing/2014/main" id="{F8621615-F211-4A3E-A5E4-AA0E2313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89" name="Picture 2488">
          <a:extLst>
            <a:ext uri="{FF2B5EF4-FFF2-40B4-BE49-F238E27FC236}">
              <a16:creationId xmlns:a16="http://schemas.microsoft.com/office/drawing/2014/main" id="{75525217-1A46-4435-B04E-3B7E5E36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490" name="Picture 2489">
          <a:extLst>
            <a:ext uri="{FF2B5EF4-FFF2-40B4-BE49-F238E27FC236}">
              <a16:creationId xmlns:a16="http://schemas.microsoft.com/office/drawing/2014/main" id="{4F19BC73-E670-4E6F-BDF9-0196A3DB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491" name="Picture 2490">
          <a:extLst>
            <a:ext uri="{FF2B5EF4-FFF2-40B4-BE49-F238E27FC236}">
              <a16:creationId xmlns:a16="http://schemas.microsoft.com/office/drawing/2014/main" id="{0D4C7024-2624-4253-9020-DFA05E8B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92" name="Picture 2491">
          <a:extLst>
            <a:ext uri="{FF2B5EF4-FFF2-40B4-BE49-F238E27FC236}">
              <a16:creationId xmlns:a16="http://schemas.microsoft.com/office/drawing/2014/main" id="{109F87C9-BFCD-4EEE-AD17-9FCCFD13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93" name="Picture 2492">
          <a:extLst>
            <a:ext uri="{FF2B5EF4-FFF2-40B4-BE49-F238E27FC236}">
              <a16:creationId xmlns:a16="http://schemas.microsoft.com/office/drawing/2014/main" id="{038039C5-1C10-4EC9-B3DD-B20FC2C4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494" name="Picture 2493">
          <a:extLst>
            <a:ext uri="{FF2B5EF4-FFF2-40B4-BE49-F238E27FC236}">
              <a16:creationId xmlns:a16="http://schemas.microsoft.com/office/drawing/2014/main" id="{FB02A3F6-9A7D-427A-B816-0DE91836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495" name="Picture 2494">
          <a:extLst>
            <a:ext uri="{FF2B5EF4-FFF2-40B4-BE49-F238E27FC236}">
              <a16:creationId xmlns:a16="http://schemas.microsoft.com/office/drawing/2014/main" id="{A00BD41C-C315-4025-886D-56858587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96" name="Picture 2495">
          <a:extLst>
            <a:ext uri="{FF2B5EF4-FFF2-40B4-BE49-F238E27FC236}">
              <a16:creationId xmlns:a16="http://schemas.microsoft.com/office/drawing/2014/main" id="{3994852B-3C42-4616-986D-07B4D53E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497" name="Picture 2496">
          <a:extLst>
            <a:ext uri="{FF2B5EF4-FFF2-40B4-BE49-F238E27FC236}">
              <a16:creationId xmlns:a16="http://schemas.microsoft.com/office/drawing/2014/main" id="{775AE1D5-A0CB-453E-BDFE-22300405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499" name="Picture 2498">
          <a:extLst>
            <a:ext uri="{FF2B5EF4-FFF2-40B4-BE49-F238E27FC236}">
              <a16:creationId xmlns:a16="http://schemas.microsoft.com/office/drawing/2014/main" id="{97CCAF5A-507C-433C-9251-EDB74ED6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00" name="Picture 2499">
          <a:extLst>
            <a:ext uri="{FF2B5EF4-FFF2-40B4-BE49-F238E27FC236}">
              <a16:creationId xmlns:a16="http://schemas.microsoft.com/office/drawing/2014/main" id="{14D9536F-58FB-469C-9C69-FB8A96B3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01" name="Picture 2500">
          <a:extLst>
            <a:ext uri="{FF2B5EF4-FFF2-40B4-BE49-F238E27FC236}">
              <a16:creationId xmlns:a16="http://schemas.microsoft.com/office/drawing/2014/main" id="{329110D9-E0A0-4006-B43C-A3DFF201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02" name="Picture 2501">
          <a:extLst>
            <a:ext uri="{FF2B5EF4-FFF2-40B4-BE49-F238E27FC236}">
              <a16:creationId xmlns:a16="http://schemas.microsoft.com/office/drawing/2014/main" id="{E7C7779B-614C-4886-A4C2-8B2B918C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03" name="Picture 2502">
          <a:extLst>
            <a:ext uri="{FF2B5EF4-FFF2-40B4-BE49-F238E27FC236}">
              <a16:creationId xmlns:a16="http://schemas.microsoft.com/office/drawing/2014/main" id="{6D60EEF6-8CF5-4654-B1F8-483A2AE6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04" name="Picture 2503">
          <a:extLst>
            <a:ext uri="{FF2B5EF4-FFF2-40B4-BE49-F238E27FC236}">
              <a16:creationId xmlns:a16="http://schemas.microsoft.com/office/drawing/2014/main" id="{BFEEFCAD-B5F0-4941-816B-F31AA2BF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05" name="Picture 2504">
          <a:extLst>
            <a:ext uri="{FF2B5EF4-FFF2-40B4-BE49-F238E27FC236}">
              <a16:creationId xmlns:a16="http://schemas.microsoft.com/office/drawing/2014/main" id="{CF03AD0B-1AB8-4A37-B7A4-912FA177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06" name="Picture 2505">
          <a:extLst>
            <a:ext uri="{FF2B5EF4-FFF2-40B4-BE49-F238E27FC236}">
              <a16:creationId xmlns:a16="http://schemas.microsoft.com/office/drawing/2014/main" id="{ECECB8F2-D58F-4183-BBE6-4D571726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07" name="Picture 2506">
          <a:extLst>
            <a:ext uri="{FF2B5EF4-FFF2-40B4-BE49-F238E27FC236}">
              <a16:creationId xmlns:a16="http://schemas.microsoft.com/office/drawing/2014/main" id="{7EB28516-1E51-4F67-959F-BBC49D69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08" name="Picture 2507">
          <a:extLst>
            <a:ext uri="{FF2B5EF4-FFF2-40B4-BE49-F238E27FC236}">
              <a16:creationId xmlns:a16="http://schemas.microsoft.com/office/drawing/2014/main" id="{B7F95DA0-BEEA-4759-9353-711F45F1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10" name="Picture 2509">
          <a:extLst>
            <a:ext uri="{FF2B5EF4-FFF2-40B4-BE49-F238E27FC236}">
              <a16:creationId xmlns:a16="http://schemas.microsoft.com/office/drawing/2014/main" id="{C958D8C2-C848-433D-8D56-2C2960A6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11" name="Picture 2510">
          <a:extLst>
            <a:ext uri="{FF2B5EF4-FFF2-40B4-BE49-F238E27FC236}">
              <a16:creationId xmlns:a16="http://schemas.microsoft.com/office/drawing/2014/main" id="{BCF9EFA8-B0B0-4E4B-B665-B6D3CC31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12" name="Picture 2511">
          <a:extLst>
            <a:ext uri="{FF2B5EF4-FFF2-40B4-BE49-F238E27FC236}">
              <a16:creationId xmlns:a16="http://schemas.microsoft.com/office/drawing/2014/main" id="{3A456A2B-0F32-444A-B652-FCE26B4A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13" name="Picture 2512">
          <a:extLst>
            <a:ext uri="{FF2B5EF4-FFF2-40B4-BE49-F238E27FC236}">
              <a16:creationId xmlns:a16="http://schemas.microsoft.com/office/drawing/2014/main" id="{52200833-09FA-4D86-981B-87802D32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14" name="Picture 2513">
          <a:extLst>
            <a:ext uri="{FF2B5EF4-FFF2-40B4-BE49-F238E27FC236}">
              <a16:creationId xmlns:a16="http://schemas.microsoft.com/office/drawing/2014/main" id="{73484D3D-3054-4966-9744-4BB57132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15" name="Picture 2514">
          <a:extLst>
            <a:ext uri="{FF2B5EF4-FFF2-40B4-BE49-F238E27FC236}">
              <a16:creationId xmlns:a16="http://schemas.microsoft.com/office/drawing/2014/main" id="{029164EA-7544-45CE-AFC2-BF88C04D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16" name="Picture 2515">
          <a:extLst>
            <a:ext uri="{FF2B5EF4-FFF2-40B4-BE49-F238E27FC236}">
              <a16:creationId xmlns:a16="http://schemas.microsoft.com/office/drawing/2014/main" id="{CBFEDA17-3AB4-4CA8-B8CD-EFA0E37E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17" name="Picture 2516">
          <a:extLst>
            <a:ext uri="{FF2B5EF4-FFF2-40B4-BE49-F238E27FC236}">
              <a16:creationId xmlns:a16="http://schemas.microsoft.com/office/drawing/2014/main" id="{2D2CEDD2-6FB4-414B-AD6D-4C2164C4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18" name="Picture 2517">
          <a:extLst>
            <a:ext uri="{FF2B5EF4-FFF2-40B4-BE49-F238E27FC236}">
              <a16:creationId xmlns:a16="http://schemas.microsoft.com/office/drawing/2014/main" id="{4F623972-BCD1-4FED-8ADF-B49BB589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19" name="Picture 2518">
          <a:extLst>
            <a:ext uri="{FF2B5EF4-FFF2-40B4-BE49-F238E27FC236}">
              <a16:creationId xmlns:a16="http://schemas.microsoft.com/office/drawing/2014/main" id="{2A8FAC08-9C7E-4596-AAB8-218B310F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20" name="Picture 2519">
          <a:extLst>
            <a:ext uri="{FF2B5EF4-FFF2-40B4-BE49-F238E27FC236}">
              <a16:creationId xmlns:a16="http://schemas.microsoft.com/office/drawing/2014/main" id="{F408D1C3-BC6B-46A6-842E-52EE8C0F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21" name="Picture 2520">
          <a:extLst>
            <a:ext uri="{FF2B5EF4-FFF2-40B4-BE49-F238E27FC236}">
              <a16:creationId xmlns:a16="http://schemas.microsoft.com/office/drawing/2014/main" id="{BE212FAB-5093-4822-AE27-78A67183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22" name="Picture 2521">
          <a:extLst>
            <a:ext uri="{FF2B5EF4-FFF2-40B4-BE49-F238E27FC236}">
              <a16:creationId xmlns:a16="http://schemas.microsoft.com/office/drawing/2014/main" id="{D1D1322D-9EC3-47D4-9F6B-B7396D2F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23" name="Picture 2522">
          <a:extLst>
            <a:ext uri="{FF2B5EF4-FFF2-40B4-BE49-F238E27FC236}">
              <a16:creationId xmlns:a16="http://schemas.microsoft.com/office/drawing/2014/main" id="{C38E00D5-C960-4883-B665-777A04C2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24" name="Picture 2523">
          <a:extLst>
            <a:ext uri="{FF2B5EF4-FFF2-40B4-BE49-F238E27FC236}">
              <a16:creationId xmlns:a16="http://schemas.microsoft.com/office/drawing/2014/main" id="{98C4F4AC-13BC-45F4-885F-E9868D27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25" name="Picture 2524">
          <a:extLst>
            <a:ext uri="{FF2B5EF4-FFF2-40B4-BE49-F238E27FC236}">
              <a16:creationId xmlns:a16="http://schemas.microsoft.com/office/drawing/2014/main" id="{66296259-3567-495E-9150-F436689C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26" name="Picture 2525">
          <a:extLst>
            <a:ext uri="{FF2B5EF4-FFF2-40B4-BE49-F238E27FC236}">
              <a16:creationId xmlns:a16="http://schemas.microsoft.com/office/drawing/2014/main" id="{86FECBCE-9288-4E57-9B0E-6458F542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27" name="Picture 2526">
          <a:extLst>
            <a:ext uri="{FF2B5EF4-FFF2-40B4-BE49-F238E27FC236}">
              <a16:creationId xmlns:a16="http://schemas.microsoft.com/office/drawing/2014/main" id="{64192C51-DE34-4B98-82D1-DBCACA07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28" name="Picture 2527">
          <a:extLst>
            <a:ext uri="{FF2B5EF4-FFF2-40B4-BE49-F238E27FC236}">
              <a16:creationId xmlns:a16="http://schemas.microsoft.com/office/drawing/2014/main" id="{A6023A5B-8A71-4D7B-990C-9146C7E3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29" name="Picture 2528">
          <a:extLst>
            <a:ext uri="{FF2B5EF4-FFF2-40B4-BE49-F238E27FC236}">
              <a16:creationId xmlns:a16="http://schemas.microsoft.com/office/drawing/2014/main" id="{CEA5B4E3-6282-4C91-8BA9-17B4B9C9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30" name="Picture 2529">
          <a:extLst>
            <a:ext uri="{FF2B5EF4-FFF2-40B4-BE49-F238E27FC236}">
              <a16:creationId xmlns:a16="http://schemas.microsoft.com/office/drawing/2014/main" id="{B2F41624-7104-43C0-844F-B2C65B9A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31" name="Picture 2530">
          <a:extLst>
            <a:ext uri="{FF2B5EF4-FFF2-40B4-BE49-F238E27FC236}">
              <a16:creationId xmlns:a16="http://schemas.microsoft.com/office/drawing/2014/main" id="{C5022572-A44B-4911-BEC4-03FBE3DC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32" name="Picture 2531">
          <a:extLst>
            <a:ext uri="{FF2B5EF4-FFF2-40B4-BE49-F238E27FC236}">
              <a16:creationId xmlns:a16="http://schemas.microsoft.com/office/drawing/2014/main" id="{068BCC96-8033-47FD-8BE3-83CC5D7C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33" name="Picture 2532">
          <a:extLst>
            <a:ext uri="{FF2B5EF4-FFF2-40B4-BE49-F238E27FC236}">
              <a16:creationId xmlns:a16="http://schemas.microsoft.com/office/drawing/2014/main" id="{5CCBE8D3-EFC8-4369-87EA-4D399B85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34" name="Picture 2533">
          <a:extLst>
            <a:ext uri="{FF2B5EF4-FFF2-40B4-BE49-F238E27FC236}">
              <a16:creationId xmlns:a16="http://schemas.microsoft.com/office/drawing/2014/main" id="{FDB23156-D6F8-449F-A9BC-4DC071D2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35" name="Picture 2534">
          <a:extLst>
            <a:ext uri="{FF2B5EF4-FFF2-40B4-BE49-F238E27FC236}">
              <a16:creationId xmlns:a16="http://schemas.microsoft.com/office/drawing/2014/main" id="{A464F025-4C3D-4F10-A74A-3F23DB93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36" name="Picture 2535">
          <a:extLst>
            <a:ext uri="{FF2B5EF4-FFF2-40B4-BE49-F238E27FC236}">
              <a16:creationId xmlns:a16="http://schemas.microsoft.com/office/drawing/2014/main" id="{88912CEB-D2B3-4FCF-9AC7-46E84D29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37" name="Picture 2536">
          <a:extLst>
            <a:ext uri="{FF2B5EF4-FFF2-40B4-BE49-F238E27FC236}">
              <a16:creationId xmlns:a16="http://schemas.microsoft.com/office/drawing/2014/main" id="{FC0DA441-A8DA-4728-BC11-CAFF2E97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38" name="Picture 2537">
          <a:extLst>
            <a:ext uri="{FF2B5EF4-FFF2-40B4-BE49-F238E27FC236}">
              <a16:creationId xmlns:a16="http://schemas.microsoft.com/office/drawing/2014/main" id="{7E5E9FE4-F481-4D39-9409-16D07EF7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39" name="Picture 2538">
          <a:extLst>
            <a:ext uri="{FF2B5EF4-FFF2-40B4-BE49-F238E27FC236}">
              <a16:creationId xmlns:a16="http://schemas.microsoft.com/office/drawing/2014/main" id="{0179F096-01B9-46BC-972C-015F5AD6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40" name="Picture 2539">
          <a:extLst>
            <a:ext uri="{FF2B5EF4-FFF2-40B4-BE49-F238E27FC236}">
              <a16:creationId xmlns:a16="http://schemas.microsoft.com/office/drawing/2014/main" id="{D0658C5C-6293-4E1B-AF22-2AA5E0D4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41" name="Picture 2540">
          <a:extLst>
            <a:ext uri="{FF2B5EF4-FFF2-40B4-BE49-F238E27FC236}">
              <a16:creationId xmlns:a16="http://schemas.microsoft.com/office/drawing/2014/main" id="{10A346FF-22CC-4260-A7CC-3B1EA85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42" name="Picture 2541">
          <a:extLst>
            <a:ext uri="{FF2B5EF4-FFF2-40B4-BE49-F238E27FC236}">
              <a16:creationId xmlns:a16="http://schemas.microsoft.com/office/drawing/2014/main" id="{263C83E2-4C71-48F0-AC56-E1873E32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43" name="Picture 2542">
          <a:extLst>
            <a:ext uri="{FF2B5EF4-FFF2-40B4-BE49-F238E27FC236}">
              <a16:creationId xmlns:a16="http://schemas.microsoft.com/office/drawing/2014/main" id="{7C1371C0-659F-426D-A5AF-C77AF0E8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44" name="Picture 2543">
          <a:extLst>
            <a:ext uri="{FF2B5EF4-FFF2-40B4-BE49-F238E27FC236}">
              <a16:creationId xmlns:a16="http://schemas.microsoft.com/office/drawing/2014/main" id="{D4E24D13-470A-43EE-850B-0AC523A3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45" name="Picture 2544">
          <a:extLst>
            <a:ext uri="{FF2B5EF4-FFF2-40B4-BE49-F238E27FC236}">
              <a16:creationId xmlns:a16="http://schemas.microsoft.com/office/drawing/2014/main" id="{B476FC7E-A0B7-40C4-B3D3-01BECFFE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46" name="Picture 2545">
          <a:extLst>
            <a:ext uri="{FF2B5EF4-FFF2-40B4-BE49-F238E27FC236}">
              <a16:creationId xmlns:a16="http://schemas.microsoft.com/office/drawing/2014/main" id="{7B274C87-6C23-41FB-B3F6-58350131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47" name="Picture 1">
          <a:extLst>
            <a:ext uri="{FF2B5EF4-FFF2-40B4-BE49-F238E27FC236}">
              <a16:creationId xmlns:a16="http://schemas.microsoft.com/office/drawing/2014/main" id="{6C4CD864-323D-4643-AA06-8FA70EBA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48" name="Picture 2">
          <a:extLst>
            <a:ext uri="{FF2B5EF4-FFF2-40B4-BE49-F238E27FC236}">
              <a16:creationId xmlns:a16="http://schemas.microsoft.com/office/drawing/2014/main" id="{C246F7AE-249E-45BF-9FDD-E2F5C222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50" name="Picture 4">
          <a:extLst>
            <a:ext uri="{FF2B5EF4-FFF2-40B4-BE49-F238E27FC236}">
              <a16:creationId xmlns:a16="http://schemas.microsoft.com/office/drawing/2014/main" id="{AA725196-CAB7-4295-B2C7-78510A63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51" name="Picture 5">
          <a:extLst>
            <a:ext uri="{FF2B5EF4-FFF2-40B4-BE49-F238E27FC236}">
              <a16:creationId xmlns:a16="http://schemas.microsoft.com/office/drawing/2014/main" id="{08225959-A237-417C-B4B3-0EE1E4AE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52" name="Picture 6">
          <a:extLst>
            <a:ext uri="{FF2B5EF4-FFF2-40B4-BE49-F238E27FC236}">
              <a16:creationId xmlns:a16="http://schemas.microsoft.com/office/drawing/2014/main" id="{E548B8A8-3CC6-41B9-ADFB-5EAE442E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53" name="Picture 7">
          <a:extLst>
            <a:ext uri="{FF2B5EF4-FFF2-40B4-BE49-F238E27FC236}">
              <a16:creationId xmlns:a16="http://schemas.microsoft.com/office/drawing/2014/main" id="{2E42CCC4-04E4-4AB2-9FD1-26CF9098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54" name="Picture 8">
          <a:extLst>
            <a:ext uri="{FF2B5EF4-FFF2-40B4-BE49-F238E27FC236}">
              <a16:creationId xmlns:a16="http://schemas.microsoft.com/office/drawing/2014/main" id="{495A0330-6F25-41B2-BA95-8EB8F13A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55" name="Picture 9">
          <a:extLst>
            <a:ext uri="{FF2B5EF4-FFF2-40B4-BE49-F238E27FC236}">
              <a16:creationId xmlns:a16="http://schemas.microsoft.com/office/drawing/2014/main" id="{DEECFB6A-2F62-469C-B800-34A9AE19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56" name="Picture 10">
          <a:extLst>
            <a:ext uri="{FF2B5EF4-FFF2-40B4-BE49-F238E27FC236}">
              <a16:creationId xmlns:a16="http://schemas.microsoft.com/office/drawing/2014/main" id="{7B49DE09-3146-4E7C-961A-47DB51BF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57" name="Picture 11">
          <a:extLst>
            <a:ext uri="{FF2B5EF4-FFF2-40B4-BE49-F238E27FC236}">
              <a16:creationId xmlns:a16="http://schemas.microsoft.com/office/drawing/2014/main" id="{85DF8D77-0ED4-4813-A534-1BF5D1D1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58" name="Picture 12">
          <a:extLst>
            <a:ext uri="{FF2B5EF4-FFF2-40B4-BE49-F238E27FC236}">
              <a16:creationId xmlns:a16="http://schemas.microsoft.com/office/drawing/2014/main" id="{1C04F1D1-1D6E-4D4D-B2EB-B807B365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59" name="Picture 13">
          <a:extLst>
            <a:ext uri="{FF2B5EF4-FFF2-40B4-BE49-F238E27FC236}">
              <a16:creationId xmlns:a16="http://schemas.microsoft.com/office/drawing/2014/main" id="{AB5D67A2-88EE-4938-8318-397D9366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61" name="Picture 15">
          <a:extLst>
            <a:ext uri="{FF2B5EF4-FFF2-40B4-BE49-F238E27FC236}">
              <a16:creationId xmlns:a16="http://schemas.microsoft.com/office/drawing/2014/main" id="{2EC23895-817B-4253-B5CB-8965A679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62" name="Picture 16">
          <a:extLst>
            <a:ext uri="{FF2B5EF4-FFF2-40B4-BE49-F238E27FC236}">
              <a16:creationId xmlns:a16="http://schemas.microsoft.com/office/drawing/2014/main" id="{6CFFB65E-EB79-45E3-B214-5DD4860E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63" name="Picture 17">
          <a:extLst>
            <a:ext uri="{FF2B5EF4-FFF2-40B4-BE49-F238E27FC236}">
              <a16:creationId xmlns:a16="http://schemas.microsoft.com/office/drawing/2014/main" id="{4B35F7D6-B2B7-492B-9685-699C7042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64" name="Picture 18">
          <a:extLst>
            <a:ext uri="{FF2B5EF4-FFF2-40B4-BE49-F238E27FC236}">
              <a16:creationId xmlns:a16="http://schemas.microsoft.com/office/drawing/2014/main" id="{8169A095-352F-496D-8CC7-2729BBD9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65" name="Picture 19">
          <a:extLst>
            <a:ext uri="{FF2B5EF4-FFF2-40B4-BE49-F238E27FC236}">
              <a16:creationId xmlns:a16="http://schemas.microsoft.com/office/drawing/2014/main" id="{FF8771D5-4231-4B90-B443-B5315792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66" name="Picture 20">
          <a:extLst>
            <a:ext uri="{FF2B5EF4-FFF2-40B4-BE49-F238E27FC236}">
              <a16:creationId xmlns:a16="http://schemas.microsoft.com/office/drawing/2014/main" id="{9BDF028A-4B9D-4AFA-ACC0-BD0FAA52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67" name="Picture 21">
          <a:extLst>
            <a:ext uri="{FF2B5EF4-FFF2-40B4-BE49-F238E27FC236}">
              <a16:creationId xmlns:a16="http://schemas.microsoft.com/office/drawing/2014/main" id="{5E25105D-1BFD-49CD-840B-9A8B89F1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68" name="Picture 22">
          <a:extLst>
            <a:ext uri="{FF2B5EF4-FFF2-40B4-BE49-F238E27FC236}">
              <a16:creationId xmlns:a16="http://schemas.microsoft.com/office/drawing/2014/main" id="{CB504D91-6060-4F67-AC5D-ACACEDAA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69" name="Picture 23">
          <a:extLst>
            <a:ext uri="{FF2B5EF4-FFF2-40B4-BE49-F238E27FC236}">
              <a16:creationId xmlns:a16="http://schemas.microsoft.com/office/drawing/2014/main" id="{1568C053-211C-4793-9360-5AC6EE75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70" name="Picture 24">
          <a:extLst>
            <a:ext uri="{FF2B5EF4-FFF2-40B4-BE49-F238E27FC236}">
              <a16:creationId xmlns:a16="http://schemas.microsoft.com/office/drawing/2014/main" id="{3E1F1B2A-040F-4FC2-B4FA-C8CA8DF7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71" name="Picture 25">
          <a:extLst>
            <a:ext uri="{FF2B5EF4-FFF2-40B4-BE49-F238E27FC236}">
              <a16:creationId xmlns:a16="http://schemas.microsoft.com/office/drawing/2014/main" id="{03005A76-9445-4CD5-AA59-732C046C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72" name="Picture 26">
          <a:extLst>
            <a:ext uri="{FF2B5EF4-FFF2-40B4-BE49-F238E27FC236}">
              <a16:creationId xmlns:a16="http://schemas.microsoft.com/office/drawing/2014/main" id="{37501A0B-72C0-4AAA-B292-555B2884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73" name="Picture 27">
          <a:extLst>
            <a:ext uri="{FF2B5EF4-FFF2-40B4-BE49-F238E27FC236}">
              <a16:creationId xmlns:a16="http://schemas.microsoft.com/office/drawing/2014/main" id="{5FB89F92-F696-41EE-96E2-9A5F52B8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74" name="Picture 28">
          <a:extLst>
            <a:ext uri="{FF2B5EF4-FFF2-40B4-BE49-F238E27FC236}">
              <a16:creationId xmlns:a16="http://schemas.microsoft.com/office/drawing/2014/main" id="{B8B85FDE-2485-4397-A7A1-DD65833C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75" name="Picture 29">
          <a:extLst>
            <a:ext uri="{FF2B5EF4-FFF2-40B4-BE49-F238E27FC236}">
              <a16:creationId xmlns:a16="http://schemas.microsoft.com/office/drawing/2014/main" id="{2B269B6F-8D41-4171-AE52-773AC4E3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76" name="Picture 30">
          <a:extLst>
            <a:ext uri="{FF2B5EF4-FFF2-40B4-BE49-F238E27FC236}">
              <a16:creationId xmlns:a16="http://schemas.microsoft.com/office/drawing/2014/main" id="{004D093C-3708-4E60-B78F-162984FA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77" name="Picture 31">
          <a:extLst>
            <a:ext uri="{FF2B5EF4-FFF2-40B4-BE49-F238E27FC236}">
              <a16:creationId xmlns:a16="http://schemas.microsoft.com/office/drawing/2014/main" id="{0078E3C6-7EE8-4598-A01F-456B3B19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78" name="Picture 32">
          <a:extLst>
            <a:ext uri="{FF2B5EF4-FFF2-40B4-BE49-F238E27FC236}">
              <a16:creationId xmlns:a16="http://schemas.microsoft.com/office/drawing/2014/main" id="{647097C4-3C57-400D-A42E-764CFCA7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79" name="Picture 33">
          <a:extLst>
            <a:ext uri="{FF2B5EF4-FFF2-40B4-BE49-F238E27FC236}">
              <a16:creationId xmlns:a16="http://schemas.microsoft.com/office/drawing/2014/main" id="{432FAB42-BB63-4EA0-9870-6F800DC5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80" name="Picture 34">
          <a:extLst>
            <a:ext uri="{FF2B5EF4-FFF2-40B4-BE49-F238E27FC236}">
              <a16:creationId xmlns:a16="http://schemas.microsoft.com/office/drawing/2014/main" id="{525FC23D-2D74-43F8-989C-8C3E294A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81" name="Picture 35">
          <a:extLst>
            <a:ext uri="{FF2B5EF4-FFF2-40B4-BE49-F238E27FC236}">
              <a16:creationId xmlns:a16="http://schemas.microsoft.com/office/drawing/2014/main" id="{7177607B-32F0-44E8-8FC9-80204CFD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82" name="Picture 36">
          <a:extLst>
            <a:ext uri="{FF2B5EF4-FFF2-40B4-BE49-F238E27FC236}">
              <a16:creationId xmlns:a16="http://schemas.microsoft.com/office/drawing/2014/main" id="{D637CD44-3907-4B29-A19C-BF5A5875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83" name="Picture 37">
          <a:extLst>
            <a:ext uri="{FF2B5EF4-FFF2-40B4-BE49-F238E27FC236}">
              <a16:creationId xmlns:a16="http://schemas.microsoft.com/office/drawing/2014/main" id="{F24F70C8-C6EA-49FB-BAF4-1DFBE220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84" name="Picture 38">
          <a:extLst>
            <a:ext uri="{FF2B5EF4-FFF2-40B4-BE49-F238E27FC236}">
              <a16:creationId xmlns:a16="http://schemas.microsoft.com/office/drawing/2014/main" id="{F541381F-CE1D-46CE-B5B1-35AA53CE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85" name="Picture 39">
          <a:extLst>
            <a:ext uri="{FF2B5EF4-FFF2-40B4-BE49-F238E27FC236}">
              <a16:creationId xmlns:a16="http://schemas.microsoft.com/office/drawing/2014/main" id="{7602FD43-19BC-4D88-B0B4-D66E4D96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87" name="Picture 41">
          <a:extLst>
            <a:ext uri="{FF2B5EF4-FFF2-40B4-BE49-F238E27FC236}">
              <a16:creationId xmlns:a16="http://schemas.microsoft.com/office/drawing/2014/main" id="{2F551ECF-3F62-4D00-90E6-462907BC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88" name="Picture 42">
          <a:extLst>
            <a:ext uri="{FF2B5EF4-FFF2-40B4-BE49-F238E27FC236}">
              <a16:creationId xmlns:a16="http://schemas.microsoft.com/office/drawing/2014/main" id="{F4071969-7371-4553-A70F-B8AE0D3C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89" name="Picture 43">
          <a:extLst>
            <a:ext uri="{FF2B5EF4-FFF2-40B4-BE49-F238E27FC236}">
              <a16:creationId xmlns:a16="http://schemas.microsoft.com/office/drawing/2014/main" id="{6BBB57B7-F36F-4730-BC33-B065280E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90" name="Picture 44">
          <a:extLst>
            <a:ext uri="{FF2B5EF4-FFF2-40B4-BE49-F238E27FC236}">
              <a16:creationId xmlns:a16="http://schemas.microsoft.com/office/drawing/2014/main" id="{2C803A2C-57FB-44C8-B0B4-955598E2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91" name="Picture 45">
          <a:extLst>
            <a:ext uri="{FF2B5EF4-FFF2-40B4-BE49-F238E27FC236}">
              <a16:creationId xmlns:a16="http://schemas.microsoft.com/office/drawing/2014/main" id="{27BE1280-0CB7-4B12-93A0-84F71700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92" name="Picture 46">
          <a:extLst>
            <a:ext uri="{FF2B5EF4-FFF2-40B4-BE49-F238E27FC236}">
              <a16:creationId xmlns:a16="http://schemas.microsoft.com/office/drawing/2014/main" id="{9ADB1970-50DE-413E-A1DE-EED2043E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593" name="Picture 47">
          <a:extLst>
            <a:ext uri="{FF2B5EF4-FFF2-40B4-BE49-F238E27FC236}">
              <a16:creationId xmlns:a16="http://schemas.microsoft.com/office/drawing/2014/main" id="{BDD807D6-677A-4B64-ADCB-4883FD19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94" name="Picture 48">
          <a:extLst>
            <a:ext uri="{FF2B5EF4-FFF2-40B4-BE49-F238E27FC236}">
              <a16:creationId xmlns:a16="http://schemas.microsoft.com/office/drawing/2014/main" id="{AB9A6713-DE83-4ABD-8A64-A7C0FE8A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95" name="Picture 49">
          <a:extLst>
            <a:ext uri="{FF2B5EF4-FFF2-40B4-BE49-F238E27FC236}">
              <a16:creationId xmlns:a16="http://schemas.microsoft.com/office/drawing/2014/main" id="{E927CC99-9E96-4788-AFD7-754E4FE8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596" name="Picture 50">
          <a:extLst>
            <a:ext uri="{FF2B5EF4-FFF2-40B4-BE49-F238E27FC236}">
              <a16:creationId xmlns:a16="http://schemas.microsoft.com/office/drawing/2014/main" id="{7AA33223-D2A5-4984-8407-0F920898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598" name="Picture 52">
          <a:extLst>
            <a:ext uri="{FF2B5EF4-FFF2-40B4-BE49-F238E27FC236}">
              <a16:creationId xmlns:a16="http://schemas.microsoft.com/office/drawing/2014/main" id="{7A9E3102-40AF-4CB7-AF1D-72219B75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599" name="Picture 53">
          <a:extLst>
            <a:ext uri="{FF2B5EF4-FFF2-40B4-BE49-F238E27FC236}">
              <a16:creationId xmlns:a16="http://schemas.microsoft.com/office/drawing/2014/main" id="{618EB834-26C6-4899-ADD9-B21E78E0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00" name="Picture 54">
          <a:extLst>
            <a:ext uri="{FF2B5EF4-FFF2-40B4-BE49-F238E27FC236}">
              <a16:creationId xmlns:a16="http://schemas.microsoft.com/office/drawing/2014/main" id="{ADD22304-3F68-486E-BE1F-0EA1CE7B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01" name="Picture 55">
          <a:extLst>
            <a:ext uri="{FF2B5EF4-FFF2-40B4-BE49-F238E27FC236}">
              <a16:creationId xmlns:a16="http://schemas.microsoft.com/office/drawing/2014/main" id="{CBF119F4-DCBF-400F-B177-00507D86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02" name="Picture 56">
          <a:extLst>
            <a:ext uri="{FF2B5EF4-FFF2-40B4-BE49-F238E27FC236}">
              <a16:creationId xmlns:a16="http://schemas.microsoft.com/office/drawing/2014/main" id="{079AB037-FF86-4738-9438-EFDFA27C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03" name="Picture 57">
          <a:extLst>
            <a:ext uri="{FF2B5EF4-FFF2-40B4-BE49-F238E27FC236}">
              <a16:creationId xmlns:a16="http://schemas.microsoft.com/office/drawing/2014/main" id="{5367D94E-DF8D-4CD4-A766-4A7E4C4F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04" name="Picture 58">
          <a:extLst>
            <a:ext uri="{FF2B5EF4-FFF2-40B4-BE49-F238E27FC236}">
              <a16:creationId xmlns:a16="http://schemas.microsoft.com/office/drawing/2014/main" id="{9F5C295D-D3BE-49A2-A74C-27F2DB21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05" name="Picture 59">
          <a:extLst>
            <a:ext uri="{FF2B5EF4-FFF2-40B4-BE49-F238E27FC236}">
              <a16:creationId xmlns:a16="http://schemas.microsoft.com/office/drawing/2014/main" id="{7F990F55-38EC-4568-813B-05E8C468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06" name="Picture 60">
          <a:extLst>
            <a:ext uri="{FF2B5EF4-FFF2-40B4-BE49-F238E27FC236}">
              <a16:creationId xmlns:a16="http://schemas.microsoft.com/office/drawing/2014/main" id="{0F0EE870-020C-4558-A133-328D1F96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07" name="Picture 61">
          <a:extLst>
            <a:ext uri="{FF2B5EF4-FFF2-40B4-BE49-F238E27FC236}">
              <a16:creationId xmlns:a16="http://schemas.microsoft.com/office/drawing/2014/main" id="{98DD610A-F874-4D70-B788-4806CB49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08" name="Picture 62">
          <a:extLst>
            <a:ext uri="{FF2B5EF4-FFF2-40B4-BE49-F238E27FC236}">
              <a16:creationId xmlns:a16="http://schemas.microsoft.com/office/drawing/2014/main" id="{BF69DA4E-D2C1-41C4-BE67-416C7B53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09" name="Picture 63">
          <a:extLst>
            <a:ext uri="{FF2B5EF4-FFF2-40B4-BE49-F238E27FC236}">
              <a16:creationId xmlns:a16="http://schemas.microsoft.com/office/drawing/2014/main" id="{5C1D3690-25DB-4520-802F-263479AA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10" name="Picture 64">
          <a:extLst>
            <a:ext uri="{FF2B5EF4-FFF2-40B4-BE49-F238E27FC236}">
              <a16:creationId xmlns:a16="http://schemas.microsoft.com/office/drawing/2014/main" id="{E09F90D4-CB0A-4776-9D57-35EA7050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11" name="Picture 65">
          <a:extLst>
            <a:ext uri="{FF2B5EF4-FFF2-40B4-BE49-F238E27FC236}">
              <a16:creationId xmlns:a16="http://schemas.microsoft.com/office/drawing/2014/main" id="{A4B89749-EA41-475B-92EB-39683171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12" name="Picture 66">
          <a:extLst>
            <a:ext uri="{FF2B5EF4-FFF2-40B4-BE49-F238E27FC236}">
              <a16:creationId xmlns:a16="http://schemas.microsoft.com/office/drawing/2014/main" id="{ECCD8319-9DC5-43B3-A1AA-39C672BC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13" name="Picture 67">
          <a:extLst>
            <a:ext uri="{FF2B5EF4-FFF2-40B4-BE49-F238E27FC236}">
              <a16:creationId xmlns:a16="http://schemas.microsoft.com/office/drawing/2014/main" id="{75A9641D-EBE3-4799-A1A7-EDC08770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14" name="Picture 68">
          <a:extLst>
            <a:ext uri="{FF2B5EF4-FFF2-40B4-BE49-F238E27FC236}">
              <a16:creationId xmlns:a16="http://schemas.microsoft.com/office/drawing/2014/main" id="{C6D4099A-B122-473D-9F8F-92569F32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15" name="Picture 69">
          <a:extLst>
            <a:ext uri="{FF2B5EF4-FFF2-40B4-BE49-F238E27FC236}">
              <a16:creationId xmlns:a16="http://schemas.microsoft.com/office/drawing/2014/main" id="{26FADEEF-8774-4D36-99E4-88F55EFA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16" name="Picture 70">
          <a:extLst>
            <a:ext uri="{FF2B5EF4-FFF2-40B4-BE49-F238E27FC236}">
              <a16:creationId xmlns:a16="http://schemas.microsoft.com/office/drawing/2014/main" id="{887031D7-01C9-4870-ABCF-4DFD3D75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17" name="Picture 71">
          <a:extLst>
            <a:ext uri="{FF2B5EF4-FFF2-40B4-BE49-F238E27FC236}">
              <a16:creationId xmlns:a16="http://schemas.microsoft.com/office/drawing/2014/main" id="{4A7DD7F2-13DC-4CE7-8CFE-663EBC1E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18" name="Picture 72">
          <a:extLst>
            <a:ext uri="{FF2B5EF4-FFF2-40B4-BE49-F238E27FC236}">
              <a16:creationId xmlns:a16="http://schemas.microsoft.com/office/drawing/2014/main" id="{4FAAC3FD-0D3E-464E-A566-EE3D6DEA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19" name="Picture 73">
          <a:extLst>
            <a:ext uri="{FF2B5EF4-FFF2-40B4-BE49-F238E27FC236}">
              <a16:creationId xmlns:a16="http://schemas.microsoft.com/office/drawing/2014/main" id="{D0882993-6490-4369-B35D-11EF51ED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20" name="Picture 74">
          <a:extLst>
            <a:ext uri="{FF2B5EF4-FFF2-40B4-BE49-F238E27FC236}">
              <a16:creationId xmlns:a16="http://schemas.microsoft.com/office/drawing/2014/main" id="{911CF865-EF79-4933-841B-1AD70CF0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21" name="Picture 75">
          <a:extLst>
            <a:ext uri="{FF2B5EF4-FFF2-40B4-BE49-F238E27FC236}">
              <a16:creationId xmlns:a16="http://schemas.microsoft.com/office/drawing/2014/main" id="{4E5AB54F-C1B6-49F3-B0BD-65654133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22" name="Picture 76">
          <a:extLst>
            <a:ext uri="{FF2B5EF4-FFF2-40B4-BE49-F238E27FC236}">
              <a16:creationId xmlns:a16="http://schemas.microsoft.com/office/drawing/2014/main" id="{2C017299-E07A-49A2-9746-C2C802CB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23" name="Picture 77">
          <a:extLst>
            <a:ext uri="{FF2B5EF4-FFF2-40B4-BE49-F238E27FC236}">
              <a16:creationId xmlns:a16="http://schemas.microsoft.com/office/drawing/2014/main" id="{CB535B23-31A6-4752-9D8A-980D5703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24" name="Picture 78">
          <a:extLst>
            <a:ext uri="{FF2B5EF4-FFF2-40B4-BE49-F238E27FC236}">
              <a16:creationId xmlns:a16="http://schemas.microsoft.com/office/drawing/2014/main" id="{F504511B-94C1-4554-82A4-241A45CE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25" name="Picture 79">
          <a:extLst>
            <a:ext uri="{FF2B5EF4-FFF2-40B4-BE49-F238E27FC236}">
              <a16:creationId xmlns:a16="http://schemas.microsoft.com/office/drawing/2014/main" id="{DFC4D31D-5EAA-4ABA-A3E5-06C9D0DF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26" name="Picture 80">
          <a:extLst>
            <a:ext uri="{FF2B5EF4-FFF2-40B4-BE49-F238E27FC236}">
              <a16:creationId xmlns:a16="http://schemas.microsoft.com/office/drawing/2014/main" id="{34ACC8F1-3404-4A25-9201-4137B71A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27" name="Picture 81">
          <a:extLst>
            <a:ext uri="{FF2B5EF4-FFF2-40B4-BE49-F238E27FC236}">
              <a16:creationId xmlns:a16="http://schemas.microsoft.com/office/drawing/2014/main" id="{87072F31-FAAC-40B3-84CA-C514204C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28" name="Picture 82">
          <a:extLst>
            <a:ext uri="{FF2B5EF4-FFF2-40B4-BE49-F238E27FC236}">
              <a16:creationId xmlns:a16="http://schemas.microsoft.com/office/drawing/2014/main" id="{2E321EE2-538F-44EE-8730-06D7258C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29" name="Picture 83">
          <a:extLst>
            <a:ext uri="{FF2B5EF4-FFF2-40B4-BE49-F238E27FC236}">
              <a16:creationId xmlns:a16="http://schemas.microsoft.com/office/drawing/2014/main" id="{AF884CAA-9B3F-4F4F-8A74-54925A86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30" name="Picture 84">
          <a:extLst>
            <a:ext uri="{FF2B5EF4-FFF2-40B4-BE49-F238E27FC236}">
              <a16:creationId xmlns:a16="http://schemas.microsoft.com/office/drawing/2014/main" id="{D3848DCE-2C5F-4699-A184-9B21BA2C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31" name="Picture 85">
          <a:extLst>
            <a:ext uri="{FF2B5EF4-FFF2-40B4-BE49-F238E27FC236}">
              <a16:creationId xmlns:a16="http://schemas.microsoft.com/office/drawing/2014/main" id="{F8C02959-43BA-4D70-B01E-B11F9884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32" name="Picture 86">
          <a:extLst>
            <a:ext uri="{FF2B5EF4-FFF2-40B4-BE49-F238E27FC236}">
              <a16:creationId xmlns:a16="http://schemas.microsoft.com/office/drawing/2014/main" id="{A0C9DCAB-6256-4756-8ABF-677EBA80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33" name="Picture 87">
          <a:extLst>
            <a:ext uri="{FF2B5EF4-FFF2-40B4-BE49-F238E27FC236}">
              <a16:creationId xmlns:a16="http://schemas.microsoft.com/office/drawing/2014/main" id="{1575A9A3-B6DE-4913-916E-3DA349CD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34" name="Picture 88">
          <a:extLst>
            <a:ext uri="{FF2B5EF4-FFF2-40B4-BE49-F238E27FC236}">
              <a16:creationId xmlns:a16="http://schemas.microsoft.com/office/drawing/2014/main" id="{D0FDD4D3-40CF-47EA-8C79-CD3C7202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35" name="Picture 180">
          <a:extLst>
            <a:ext uri="{FF2B5EF4-FFF2-40B4-BE49-F238E27FC236}">
              <a16:creationId xmlns:a16="http://schemas.microsoft.com/office/drawing/2014/main" id="{7C612A61-C5F0-4276-A376-402DBE0C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36" name="Picture 181">
          <a:extLst>
            <a:ext uri="{FF2B5EF4-FFF2-40B4-BE49-F238E27FC236}">
              <a16:creationId xmlns:a16="http://schemas.microsoft.com/office/drawing/2014/main" id="{014A39F0-4A05-414C-9BA0-A4FE4FA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38" name="Picture 183">
          <a:extLst>
            <a:ext uri="{FF2B5EF4-FFF2-40B4-BE49-F238E27FC236}">
              <a16:creationId xmlns:a16="http://schemas.microsoft.com/office/drawing/2014/main" id="{5FECCA41-D892-4E4B-9B9E-A8AC74C7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39" name="Picture 184">
          <a:extLst>
            <a:ext uri="{FF2B5EF4-FFF2-40B4-BE49-F238E27FC236}">
              <a16:creationId xmlns:a16="http://schemas.microsoft.com/office/drawing/2014/main" id="{77546AAA-2D11-4198-B3DE-1BB1333A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40" name="Picture 185">
          <a:extLst>
            <a:ext uri="{FF2B5EF4-FFF2-40B4-BE49-F238E27FC236}">
              <a16:creationId xmlns:a16="http://schemas.microsoft.com/office/drawing/2014/main" id="{0214EFFF-18C3-477D-A720-18B3A2B5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41" name="Picture 186">
          <a:extLst>
            <a:ext uri="{FF2B5EF4-FFF2-40B4-BE49-F238E27FC236}">
              <a16:creationId xmlns:a16="http://schemas.microsoft.com/office/drawing/2014/main" id="{A20386ED-0EC8-4DF2-AA91-C9E5F557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42" name="Picture 187">
          <a:extLst>
            <a:ext uri="{FF2B5EF4-FFF2-40B4-BE49-F238E27FC236}">
              <a16:creationId xmlns:a16="http://schemas.microsoft.com/office/drawing/2014/main" id="{0D97852F-DC24-4EF1-9F3B-BFFEB6E1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43" name="Picture 188">
          <a:extLst>
            <a:ext uri="{FF2B5EF4-FFF2-40B4-BE49-F238E27FC236}">
              <a16:creationId xmlns:a16="http://schemas.microsoft.com/office/drawing/2014/main" id="{41AC9E66-E012-458E-9B5E-1FD5D1D0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44" name="Picture 189">
          <a:extLst>
            <a:ext uri="{FF2B5EF4-FFF2-40B4-BE49-F238E27FC236}">
              <a16:creationId xmlns:a16="http://schemas.microsoft.com/office/drawing/2014/main" id="{1D9E4D1E-6158-470E-A145-BCE625D5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45" name="Picture 190">
          <a:extLst>
            <a:ext uri="{FF2B5EF4-FFF2-40B4-BE49-F238E27FC236}">
              <a16:creationId xmlns:a16="http://schemas.microsoft.com/office/drawing/2014/main" id="{7DD9CAFA-6DE3-48D5-8D25-6E09AEA0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46" name="Picture 191">
          <a:extLst>
            <a:ext uri="{FF2B5EF4-FFF2-40B4-BE49-F238E27FC236}">
              <a16:creationId xmlns:a16="http://schemas.microsoft.com/office/drawing/2014/main" id="{C729FD9C-76F6-4B05-8648-1732A93D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47" name="Picture 192">
          <a:extLst>
            <a:ext uri="{FF2B5EF4-FFF2-40B4-BE49-F238E27FC236}">
              <a16:creationId xmlns:a16="http://schemas.microsoft.com/office/drawing/2014/main" id="{7A253209-9EEF-4C67-A3D2-02F41BDA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49" name="Picture 194">
          <a:extLst>
            <a:ext uri="{FF2B5EF4-FFF2-40B4-BE49-F238E27FC236}">
              <a16:creationId xmlns:a16="http://schemas.microsoft.com/office/drawing/2014/main" id="{5DA8D71F-1884-4A5A-A32B-2368E9A8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50" name="Picture 195">
          <a:extLst>
            <a:ext uri="{FF2B5EF4-FFF2-40B4-BE49-F238E27FC236}">
              <a16:creationId xmlns:a16="http://schemas.microsoft.com/office/drawing/2014/main" id="{71B15A7F-8C17-4BED-8029-91A6891A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51" name="Picture 196">
          <a:extLst>
            <a:ext uri="{FF2B5EF4-FFF2-40B4-BE49-F238E27FC236}">
              <a16:creationId xmlns:a16="http://schemas.microsoft.com/office/drawing/2014/main" id="{1D7F00A2-37E7-4743-9DB5-0933538A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52" name="Picture 197">
          <a:extLst>
            <a:ext uri="{FF2B5EF4-FFF2-40B4-BE49-F238E27FC236}">
              <a16:creationId xmlns:a16="http://schemas.microsoft.com/office/drawing/2014/main" id="{7548A7A3-EEA1-4988-AB53-D069BDAC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53" name="Picture 198">
          <a:extLst>
            <a:ext uri="{FF2B5EF4-FFF2-40B4-BE49-F238E27FC236}">
              <a16:creationId xmlns:a16="http://schemas.microsoft.com/office/drawing/2014/main" id="{633952D5-03D7-4478-9258-9FE3955E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54" name="Picture 199">
          <a:extLst>
            <a:ext uri="{FF2B5EF4-FFF2-40B4-BE49-F238E27FC236}">
              <a16:creationId xmlns:a16="http://schemas.microsoft.com/office/drawing/2014/main" id="{59DA5ACE-4C7C-40F6-9B77-0EDD1B9E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55" name="Picture 200">
          <a:extLst>
            <a:ext uri="{FF2B5EF4-FFF2-40B4-BE49-F238E27FC236}">
              <a16:creationId xmlns:a16="http://schemas.microsoft.com/office/drawing/2014/main" id="{0E35B475-79B7-4205-838D-669A9287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56" name="Picture 201">
          <a:extLst>
            <a:ext uri="{FF2B5EF4-FFF2-40B4-BE49-F238E27FC236}">
              <a16:creationId xmlns:a16="http://schemas.microsoft.com/office/drawing/2014/main" id="{8D988597-65B8-4225-8423-856ED560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57" name="Picture 202">
          <a:extLst>
            <a:ext uri="{FF2B5EF4-FFF2-40B4-BE49-F238E27FC236}">
              <a16:creationId xmlns:a16="http://schemas.microsoft.com/office/drawing/2014/main" id="{B88AC90C-4974-4994-BC67-C20D3DA2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58" name="Picture 203">
          <a:extLst>
            <a:ext uri="{FF2B5EF4-FFF2-40B4-BE49-F238E27FC236}">
              <a16:creationId xmlns:a16="http://schemas.microsoft.com/office/drawing/2014/main" id="{AE6D3880-D3FB-4E8B-A4D9-48264040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59" name="Picture 204">
          <a:extLst>
            <a:ext uri="{FF2B5EF4-FFF2-40B4-BE49-F238E27FC236}">
              <a16:creationId xmlns:a16="http://schemas.microsoft.com/office/drawing/2014/main" id="{36EB4500-9C04-402D-AE1B-E66BB379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60" name="Picture 205">
          <a:extLst>
            <a:ext uri="{FF2B5EF4-FFF2-40B4-BE49-F238E27FC236}">
              <a16:creationId xmlns:a16="http://schemas.microsoft.com/office/drawing/2014/main" id="{80033B5B-3885-4CD1-BDCD-B2C688A3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61" name="Picture 206">
          <a:extLst>
            <a:ext uri="{FF2B5EF4-FFF2-40B4-BE49-F238E27FC236}">
              <a16:creationId xmlns:a16="http://schemas.microsoft.com/office/drawing/2014/main" id="{1D37A857-4B92-499B-BAFC-3E01C926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62" name="Picture 207">
          <a:extLst>
            <a:ext uri="{FF2B5EF4-FFF2-40B4-BE49-F238E27FC236}">
              <a16:creationId xmlns:a16="http://schemas.microsoft.com/office/drawing/2014/main" id="{6C53B27C-1C42-426B-A716-CC5A8508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63" name="Picture 208">
          <a:extLst>
            <a:ext uri="{FF2B5EF4-FFF2-40B4-BE49-F238E27FC236}">
              <a16:creationId xmlns:a16="http://schemas.microsoft.com/office/drawing/2014/main" id="{CBC49F68-69ED-410B-A80F-A44C1DFA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64" name="Picture 209">
          <a:extLst>
            <a:ext uri="{FF2B5EF4-FFF2-40B4-BE49-F238E27FC236}">
              <a16:creationId xmlns:a16="http://schemas.microsoft.com/office/drawing/2014/main" id="{5965139D-53CC-41C3-B602-CB3C8DFF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65" name="Picture 210">
          <a:extLst>
            <a:ext uri="{FF2B5EF4-FFF2-40B4-BE49-F238E27FC236}">
              <a16:creationId xmlns:a16="http://schemas.microsoft.com/office/drawing/2014/main" id="{02B2AFC7-08C4-4077-AE03-3041531C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66" name="Picture 211">
          <a:extLst>
            <a:ext uri="{FF2B5EF4-FFF2-40B4-BE49-F238E27FC236}">
              <a16:creationId xmlns:a16="http://schemas.microsoft.com/office/drawing/2014/main" id="{0B40D6DB-6F58-4801-8C96-F0DA517D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67" name="Picture 212">
          <a:extLst>
            <a:ext uri="{FF2B5EF4-FFF2-40B4-BE49-F238E27FC236}">
              <a16:creationId xmlns:a16="http://schemas.microsoft.com/office/drawing/2014/main" id="{3096660F-6DF4-4E97-86C2-5C8B665D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68" name="Picture 213">
          <a:extLst>
            <a:ext uri="{FF2B5EF4-FFF2-40B4-BE49-F238E27FC236}">
              <a16:creationId xmlns:a16="http://schemas.microsoft.com/office/drawing/2014/main" id="{598FF05D-678C-4426-B313-09CCA66C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69" name="Picture 214">
          <a:extLst>
            <a:ext uri="{FF2B5EF4-FFF2-40B4-BE49-F238E27FC236}">
              <a16:creationId xmlns:a16="http://schemas.microsoft.com/office/drawing/2014/main" id="{3AAC7662-10F2-40D4-A578-37874296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70" name="Picture 215">
          <a:extLst>
            <a:ext uri="{FF2B5EF4-FFF2-40B4-BE49-F238E27FC236}">
              <a16:creationId xmlns:a16="http://schemas.microsoft.com/office/drawing/2014/main" id="{66C89DE7-9D54-4174-919A-B622CEA7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71" name="Picture 216">
          <a:extLst>
            <a:ext uri="{FF2B5EF4-FFF2-40B4-BE49-F238E27FC236}">
              <a16:creationId xmlns:a16="http://schemas.microsoft.com/office/drawing/2014/main" id="{740078A7-343F-4A36-9809-BFCE4477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72" name="Picture 217">
          <a:extLst>
            <a:ext uri="{FF2B5EF4-FFF2-40B4-BE49-F238E27FC236}">
              <a16:creationId xmlns:a16="http://schemas.microsoft.com/office/drawing/2014/main" id="{7A9E99F6-9D44-4273-B45B-AF0A1CEE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73" name="Picture 218">
          <a:extLst>
            <a:ext uri="{FF2B5EF4-FFF2-40B4-BE49-F238E27FC236}">
              <a16:creationId xmlns:a16="http://schemas.microsoft.com/office/drawing/2014/main" id="{987159C6-E351-4160-A992-1207F329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75" name="Picture 220">
          <a:extLst>
            <a:ext uri="{FF2B5EF4-FFF2-40B4-BE49-F238E27FC236}">
              <a16:creationId xmlns:a16="http://schemas.microsoft.com/office/drawing/2014/main" id="{457D3DC1-2F31-4ECA-A9C4-92A17CF3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76" name="Picture 221">
          <a:extLst>
            <a:ext uri="{FF2B5EF4-FFF2-40B4-BE49-F238E27FC236}">
              <a16:creationId xmlns:a16="http://schemas.microsoft.com/office/drawing/2014/main" id="{AEC6D13F-5F11-415B-AD66-DA490484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77" name="Picture 222">
          <a:extLst>
            <a:ext uri="{FF2B5EF4-FFF2-40B4-BE49-F238E27FC236}">
              <a16:creationId xmlns:a16="http://schemas.microsoft.com/office/drawing/2014/main" id="{B7F89157-4EA6-44FA-96EA-3D82F468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78" name="Picture 223">
          <a:extLst>
            <a:ext uri="{FF2B5EF4-FFF2-40B4-BE49-F238E27FC236}">
              <a16:creationId xmlns:a16="http://schemas.microsoft.com/office/drawing/2014/main" id="{312277C9-D4D5-4339-98C2-CFED62DD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79" name="Picture 224">
          <a:extLst>
            <a:ext uri="{FF2B5EF4-FFF2-40B4-BE49-F238E27FC236}">
              <a16:creationId xmlns:a16="http://schemas.microsoft.com/office/drawing/2014/main" id="{9DAFC405-A738-461C-81D6-A99F2D30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80" name="Picture 225">
          <a:extLst>
            <a:ext uri="{FF2B5EF4-FFF2-40B4-BE49-F238E27FC236}">
              <a16:creationId xmlns:a16="http://schemas.microsoft.com/office/drawing/2014/main" id="{A8F87D3F-3D42-40C4-88EE-82616C88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81" name="Picture 226">
          <a:extLst>
            <a:ext uri="{FF2B5EF4-FFF2-40B4-BE49-F238E27FC236}">
              <a16:creationId xmlns:a16="http://schemas.microsoft.com/office/drawing/2014/main" id="{3DC40FC0-6596-4E4F-A835-04E6D226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82" name="Picture 227">
          <a:extLst>
            <a:ext uri="{FF2B5EF4-FFF2-40B4-BE49-F238E27FC236}">
              <a16:creationId xmlns:a16="http://schemas.microsoft.com/office/drawing/2014/main" id="{EBC9C1B1-EF4A-41B6-B196-1838DA7C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83" name="Picture 228">
          <a:extLst>
            <a:ext uri="{FF2B5EF4-FFF2-40B4-BE49-F238E27FC236}">
              <a16:creationId xmlns:a16="http://schemas.microsoft.com/office/drawing/2014/main" id="{EB904943-44E1-4DB5-B347-43EB7708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84" name="Picture 229">
          <a:extLst>
            <a:ext uri="{FF2B5EF4-FFF2-40B4-BE49-F238E27FC236}">
              <a16:creationId xmlns:a16="http://schemas.microsoft.com/office/drawing/2014/main" id="{C9517C09-6B32-46B5-AE97-BEE1ED57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86" name="Picture 231">
          <a:extLst>
            <a:ext uri="{FF2B5EF4-FFF2-40B4-BE49-F238E27FC236}">
              <a16:creationId xmlns:a16="http://schemas.microsoft.com/office/drawing/2014/main" id="{9675704F-DF5A-4706-A7C4-77E59BCD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87" name="Picture 232">
          <a:extLst>
            <a:ext uri="{FF2B5EF4-FFF2-40B4-BE49-F238E27FC236}">
              <a16:creationId xmlns:a16="http://schemas.microsoft.com/office/drawing/2014/main" id="{F6D634E3-8B1C-4768-A1DE-2093BCD3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88" name="Picture 233">
          <a:extLst>
            <a:ext uri="{FF2B5EF4-FFF2-40B4-BE49-F238E27FC236}">
              <a16:creationId xmlns:a16="http://schemas.microsoft.com/office/drawing/2014/main" id="{4CA8C233-1BD0-4A4E-AEFB-4AA7B03F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89" name="Picture 234">
          <a:extLst>
            <a:ext uri="{FF2B5EF4-FFF2-40B4-BE49-F238E27FC236}">
              <a16:creationId xmlns:a16="http://schemas.microsoft.com/office/drawing/2014/main" id="{911294DB-774F-42A0-B3C3-341D5A6E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90" name="Picture 235">
          <a:extLst>
            <a:ext uri="{FF2B5EF4-FFF2-40B4-BE49-F238E27FC236}">
              <a16:creationId xmlns:a16="http://schemas.microsoft.com/office/drawing/2014/main" id="{D28D5841-C54E-4029-BD04-623CB9D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91" name="Picture 236">
          <a:extLst>
            <a:ext uri="{FF2B5EF4-FFF2-40B4-BE49-F238E27FC236}">
              <a16:creationId xmlns:a16="http://schemas.microsoft.com/office/drawing/2014/main" id="{092FAF02-4B24-413C-B0B8-62F9B83B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92" name="Picture 237">
          <a:extLst>
            <a:ext uri="{FF2B5EF4-FFF2-40B4-BE49-F238E27FC236}">
              <a16:creationId xmlns:a16="http://schemas.microsoft.com/office/drawing/2014/main" id="{5A06E144-40E6-48F8-AE46-DEE57318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93" name="Picture 238">
          <a:extLst>
            <a:ext uri="{FF2B5EF4-FFF2-40B4-BE49-F238E27FC236}">
              <a16:creationId xmlns:a16="http://schemas.microsoft.com/office/drawing/2014/main" id="{2364EEDB-C16C-4BE1-A30F-A299BEB1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94" name="Picture 239">
          <a:extLst>
            <a:ext uri="{FF2B5EF4-FFF2-40B4-BE49-F238E27FC236}">
              <a16:creationId xmlns:a16="http://schemas.microsoft.com/office/drawing/2014/main" id="{7DFDB093-BCA1-4C92-BCF9-E5624C8D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95" name="Picture 240">
          <a:extLst>
            <a:ext uri="{FF2B5EF4-FFF2-40B4-BE49-F238E27FC236}">
              <a16:creationId xmlns:a16="http://schemas.microsoft.com/office/drawing/2014/main" id="{2847624F-CB0D-4597-BC64-BBDDE242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696" name="Picture 241">
          <a:extLst>
            <a:ext uri="{FF2B5EF4-FFF2-40B4-BE49-F238E27FC236}">
              <a16:creationId xmlns:a16="http://schemas.microsoft.com/office/drawing/2014/main" id="{5DB73219-4913-4B92-988F-9EC9A883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697" name="Picture 242">
          <a:extLst>
            <a:ext uri="{FF2B5EF4-FFF2-40B4-BE49-F238E27FC236}">
              <a16:creationId xmlns:a16="http://schemas.microsoft.com/office/drawing/2014/main" id="{D5C3ACCF-404B-49E9-BB45-6B716730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698" name="Picture 243">
          <a:extLst>
            <a:ext uri="{FF2B5EF4-FFF2-40B4-BE49-F238E27FC236}">
              <a16:creationId xmlns:a16="http://schemas.microsoft.com/office/drawing/2014/main" id="{3435E091-2AA1-4135-994D-8FA6E164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699" name="Picture 244">
          <a:extLst>
            <a:ext uri="{FF2B5EF4-FFF2-40B4-BE49-F238E27FC236}">
              <a16:creationId xmlns:a16="http://schemas.microsoft.com/office/drawing/2014/main" id="{8758791D-9A0F-4216-AD78-6BEDA2648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00" name="Picture 245">
          <a:extLst>
            <a:ext uri="{FF2B5EF4-FFF2-40B4-BE49-F238E27FC236}">
              <a16:creationId xmlns:a16="http://schemas.microsoft.com/office/drawing/2014/main" id="{7A1ECE33-833C-4462-8D4D-85826ADC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01" name="Picture 246">
          <a:extLst>
            <a:ext uri="{FF2B5EF4-FFF2-40B4-BE49-F238E27FC236}">
              <a16:creationId xmlns:a16="http://schemas.microsoft.com/office/drawing/2014/main" id="{FC2545A1-6919-4600-9952-670D779D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02" name="Picture 247">
          <a:extLst>
            <a:ext uri="{FF2B5EF4-FFF2-40B4-BE49-F238E27FC236}">
              <a16:creationId xmlns:a16="http://schemas.microsoft.com/office/drawing/2014/main" id="{033B9D31-BDEF-4CEA-85B1-40E37A54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03" name="Picture 248">
          <a:extLst>
            <a:ext uri="{FF2B5EF4-FFF2-40B4-BE49-F238E27FC236}">
              <a16:creationId xmlns:a16="http://schemas.microsoft.com/office/drawing/2014/main" id="{19EDCD09-E5EC-47BD-BC85-F0EAEECB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04" name="Picture 249">
          <a:extLst>
            <a:ext uri="{FF2B5EF4-FFF2-40B4-BE49-F238E27FC236}">
              <a16:creationId xmlns:a16="http://schemas.microsoft.com/office/drawing/2014/main" id="{5DC11278-9FF6-49D1-ADEF-37AD962E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05" name="Picture 250">
          <a:extLst>
            <a:ext uri="{FF2B5EF4-FFF2-40B4-BE49-F238E27FC236}">
              <a16:creationId xmlns:a16="http://schemas.microsoft.com/office/drawing/2014/main" id="{744605AE-88CE-4B15-9E55-438B7355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06" name="Picture 251">
          <a:extLst>
            <a:ext uri="{FF2B5EF4-FFF2-40B4-BE49-F238E27FC236}">
              <a16:creationId xmlns:a16="http://schemas.microsoft.com/office/drawing/2014/main" id="{A55589DD-C3AF-48E9-B77D-6CC86D47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07" name="Picture 252">
          <a:extLst>
            <a:ext uri="{FF2B5EF4-FFF2-40B4-BE49-F238E27FC236}">
              <a16:creationId xmlns:a16="http://schemas.microsoft.com/office/drawing/2014/main" id="{8540B911-50CD-4D0E-B67F-60326E0F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08" name="Picture 253">
          <a:extLst>
            <a:ext uri="{FF2B5EF4-FFF2-40B4-BE49-F238E27FC236}">
              <a16:creationId xmlns:a16="http://schemas.microsoft.com/office/drawing/2014/main" id="{0F98310C-BD3E-4735-92EA-1EA1B9EB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09" name="Picture 254">
          <a:extLst>
            <a:ext uri="{FF2B5EF4-FFF2-40B4-BE49-F238E27FC236}">
              <a16:creationId xmlns:a16="http://schemas.microsoft.com/office/drawing/2014/main" id="{4F4E3A83-5B9A-4BC2-8338-776F5F8B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10" name="Picture 255">
          <a:extLst>
            <a:ext uri="{FF2B5EF4-FFF2-40B4-BE49-F238E27FC236}">
              <a16:creationId xmlns:a16="http://schemas.microsoft.com/office/drawing/2014/main" id="{C4E53ABC-6701-4506-AF46-899E65BC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11" name="Picture 256">
          <a:extLst>
            <a:ext uri="{FF2B5EF4-FFF2-40B4-BE49-F238E27FC236}">
              <a16:creationId xmlns:a16="http://schemas.microsoft.com/office/drawing/2014/main" id="{7FEDA9C4-8EC5-4062-9134-A2174B00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12" name="Picture 257">
          <a:extLst>
            <a:ext uri="{FF2B5EF4-FFF2-40B4-BE49-F238E27FC236}">
              <a16:creationId xmlns:a16="http://schemas.microsoft.com/office/drawing/2014/main" id="{C5FDE08F-046E-41B4-B059-994D659C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13" name="Picture 258">
          <a:extLst>
            <a:ext uri="{FF2B5EF4-FFF2-40B4-BE49-F238E27FC236}">
              <a16:creationId xmlns:a16="http://schemas.microsoft.com/office/drawing/2014/main" id="{FFC2DC9B-6499-4682-AC21-EF4DD53E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14" name="Picture 259">
          <a:extLst>
            <a:ext uri="{FF2B5EF4-FFF2-40B4-BE49-F238E27FC236}">
              <a16:creationId xmlns:a16="http://schemas.microsoft.com/office/drawing/2014/main" id="{51044C4A-76F1-4285-B93B-8CBC6E93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15" name="Picture 260">
          <a:extLst>
            <a:ext uri="{FF2B5EF4-FFF2-40B4-BE49-F238E27FC236}">
              <a16:creationId xmlns:a16="http://schemas.microsoft.com/office/drawing/2014/main" id="{FB299B0D-2042-44EF-9A2C-4B5BC97F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16" name="Picture 261">
          <a:extLst>
            <a:ext uri="{FF2B5EF4-FFF2-40B4-BE49-F238E27FC236}">
              <a16:creationId xmlns:a16="http://schemas.microsoft.com/office/drawing/2014/main" id="{C8C2C2CB-E729-400B-91E1-ED346B31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17" name="Picture 262">
          <a:extLst>
            <a:ext uri="{FF2B5EF4-FFF2-40B4-BE49-F238E27FC236}">
              <a16:creationId xmlns:a16="http://schemas.microsoft.com/office/drawing/2014/main" id="{82CE6AEB-F3C0-4936-AE34-630277B8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18" name="Picture 263">
          <a:extLst>
            <a:ext uri="{FF2B5EF4-FFF2-40B4-BE49-F238E27FC236}">
              <a16:creationId xmlns:a16="http://schemas.microsoft.com/office/drawing/2014/main" id="{C3251F0E-2B76-48BB-9D9E-1CB66848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19" name="Picture 264">
          <a:extLst>
            <a:ext uri="{FF2B5EF4-FFF2-40B4-BE49-F238E27FC236}">
              <a16:creationId xmlns:a16="http://schemas.microsoft.com/office/drawing/2014/main" id="{4780F721-098E-4475-B609-5CE7195B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20" name="Picture 265">
          <a:extLst>
            <a:ext uri="{FF2B5EF4-FFF2-40B4-BE49-F238E27FC236}">
              <a16:creationId xmlns:a16="http://schemas.microsoft.com/office/drawing/2014/main" id="{5CE8ED9E-AFE4-46CC-B6D9-7D5A1DEB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21" name="Picture 266">
          <a:extLst>
            <a:ext uri="{FF2B5EF4-FFF2-40B4-BE49-F238E27FC236}">
              <a16:creationId xmlns:a16="http://schemas.microsoft.com/office/drawing/2014/main" id="{40899D82-2A48-4EC3-960D-BFEBB178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22" name="Picture 267">
          <a:extLst>
            <a:ext uri="{FF2B5EF4-FFF2-40B4-BE49-F238E27FC236}">
              <a16:creationId xmlns:a16="http://schemas.microsoft.com/office/drawing/2014/main" id="{0B15C23A-4F57-4A6E-874F-3C3A865F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23" name="Picture 1">
          <a:extLst>
            <a:ext uri="{FF2B5EF4-FFF2-40B4-BE49-F238E27FC236}">
              <a16:creationId xmlns:a16="http://schemas.microsoft.com/office/drawing/2014/main" id="{C03B32E6-4154-4918-92C6-39B2A755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24" name="Picture 2">
          <a:extLst>
            <a:ext uri="{FF2B5EF4-FFF2-40B4-BE49-F238E27FC236}">
              <a16:creationId xmlns:a16="http://schemas.microsoft.com/office/drawing/2014/main" id="{50413473-AC0E-4931-B19E-6743561B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26" name="Picture 4">
          <a:extLst>
            <a:ext uri="{FF2B5EF4-FFF2-40B4-BE49-F238E27FC236}">
              <a16:creationId xmlns:a16="http://schemas.microsoft.com/office/drawing/2014/main" id="{FB766AEF-B47F-4A15-B551-A51189B5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27" name="Picture 5">
          <a:extLst>
            <a:ext uri="{FF2B5EF4-FFF2-40B4-BE49-F238E27FC236}">
              <a16:creationId xmlns:a16="http://schemas.microsoft.com/office/drawing/2014/main" id="{DBD09159-80F4-4B27-B164-FFE72E2E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28" name="Picture 6">
          <a:extLst>
            <a:ext uri="{FF2B5EF4-FFF2-40B4-BE49-F238E27FC236}">
              <a16:creationId xmlns:a16="http://schemas.microsoft.com/office/drawing/2014/main" id="{3059E442-D417-4344-97F4-FB6B7912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29" name="Picture 7">
          <a:extLst>
            <a:ext uri="{FF2B5EF4-FFF2-40B4-BE49-F238E27FC236}">
              <a16:creationId xmlns:a16="http://schemas.microsoft.com/office/drawing/2014/main" id="{7764AAFA-73B8-4970-816B-372F6D2C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30" name="Picture 8">
          <a:extLst>
            <a:ext uri="{FF2B5EF4-FFF2-40B4-BE49-F238E27FC236}">
              <a16:creationId xmlns:a16="http://schemas.microsoft.com/office/drawing/2014/main" id="{92B89C92-9A93-40D4-A667-CFA3578D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31" name="Picture 9">
          <a:extLst>
            <a:ext uri="{FF2B5EF4-FFF2-40B4-BE49-F238E27FC236}">
              <a16:creationId xmlns:a16="http://schemas.microsoft.com/office/drawing/2014/main" id="{958DE00C-A9BF-4D20-82CD-7BAE2441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32" name="Picture 10">
          <a:extLst>
            <a:ext uri="{FF2B5EF4-FFF2-40B4-BE49-F238E27FC236}">
              <a16:creationId xmlns:a16="http://schemas.microsoft.com/office/drawing/2014/main" id="{BEE9DCCF-25B9-460A-8717-57039101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33" name="Picture 11">
          <a:extLst>
            <a:ext uri="{FF2B5EF4-FFF2-40B4-BE49-F238E27FC236}">
              <a16:creationId xmlns:a16="http://schemas.microsoft.com/office/drawing/2014/main" id="{0AA53798-ED1F-45F4-9C87-EA04942D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34" name="Picture 12">
          <a:extLst>
            <a:ext uri="{FF2B5EF4-FFF2-40B4-BE49-F238E27FC236}">
              <a16:creationId xmlns:a16="http://schemas.microsoft.com/office/drawing/2014/main" id="{815E079C-CA41-4CDF-9A90-4401A53E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35" name="Picture 13">
          <a:extLst>
            <a:ext uri="{FF2B5EF4-FFF2-40B4-BE49-F238E27FC236}">
              <a16:creationId xmlns:a16="http://schemas.microsoft.com/office/drawing/2014/main" id="{BB015815-425F-4980-8949-5ED7E1F4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37" name="Picture 15">
          <a:extLst>
            <a:ext uri="{FF2B5EF4-FFF2-40B4-BE49-F238E27FC236}">
              <a16:creationId xmlns:a16="http://schemas.microsoft.com/office/drawing/2014/main" id="{E30638CA-AD31-4CBD-B667-E7B1FB93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38" name="Picture 16">
          <a:extLst>
            <a:ext uri="{FF2B5EF4-FFF2-40B4-BE49-F238E27FC236}">
              <a16:creationId xmlns:a16="http://schemas.microsoft.com/office/drawing/2014/main" id="{1E33CF23-8688-4173-9C0C-BF69369F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39" name="Picture 17">
          <a:extLst>
            <a:ext uri="{FF2B5EF4-FFF2-40B4-BE49-F238E27FC236}">
              <a16:creationId xmlns:a16="http://schemas.microsoft.com/office/drawing/2014/main" id="{64934C52-BC2B-4921-86D5-B0739A30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40" name="Picture 18">
          <a:extLst>
            <a:ext uri="{FF2B5EF4-FFF2-40B4-BE49-F238E27FC236}">
              <a16:creationId xmlns:a16="http://schemas.microsoft.com/office/drawing/2014/main" id="{E02FC58D-2A48-4F5A-857D-6A9CC94F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41" name="Picture 19">
          <a:extLst>
            <a:ext uri="{FF2B5EF4-FFF2-40B4-BE49-F238E27FC236}">
              <a16:creationId xmlns:a16="http://schemas.microsoft.com/office/drawing/2014/main" id="{6C554E4C-398F-4FD6-A395-346E1FF4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42" name="Picture 20">
          <a:extLst>
            <a:ext uri="{FF2B5EF4-FFF2-40B4-BE49-F238E27FC236}">
              <a16:creationId xmlns:a16="http://schemas.microsoft.com/office/drawing/2014/main" id="{FBA1418F-3660-4642-BDF1-35E89A97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43" name="Picture 21">
          <a:extLst>
            <a:ext uri="{FF2B5EF4-FFF2-40B4-BE49-F238E27FC236}">
              <a16:creationId xmlns:a16="http://schemas.microsoft.com/office/drawing/2014/main" id="{2D0F68BC-07D5-47B8-95CA-39E6E56F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44" name="Picture 22">
          <a:extLst>
            <a:ext uri="{FF2B5EF4-FFF2-40B4-BE49-F238E27FC236}">
              <a16:creationId xmlns:a16="http://schemas.microsoft.com/office/drawing/2014/main" id="{27CFE59A-AE4C-4428-A121-1EB32485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45" name="Picture 23">
          <a:extLst>
            <a:ext uri="{FF2B5EF4-FFF2-40B4-BE49-F238E27FC236}">
              <a16:creationId xmlns:a16="http://schemas.microsoft.com/office/drawing/2014/main" id="{CFE98ED0-B9DC-49E2-93DF-9302F8EE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46" name="Picture 24">
          <a:extLst>
            <a:ext uri="{FF2B5EF4-FFF2-40B4-BE49-F238E27FC236}">
              <a16:creationId xmlns:a16="http://schemas.microsoft.com/office/drawing/2014/main" id="{FC4D5710-4866-4007-A490-DB1AA281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47" name="Picture 25">
          <a:extLst>
            <a:ext uri="{FF2B5EF4-FFF2-40B4-BE49-F238E27FC236}">
              <a16:creationId xmlns:a16="http://schemas.microsoft.com/office/drawing/2014/main" id="{4AE16005-62B0-40A0-AA6D-77C1E576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48" name="Picture 26">
          <a:extLst>
            <a:ext uri="{FF2B5EF4-FFF2-40B4-BE49-F238E27FC236}">
              <a16:creationId xmlns:a16="http://schemas.microsoft.com/office/drawing/2014/main" id="{4A1EE007-4EAA-460B-AF10-9FFAE48A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49" name="Picture 27">
          <a:extLst>
            <a:ext uri="{FF2B5EF4-FFF2-40B4-BE49-F238E27FC236}">
              <a16:creationId xmlns:a16="http://schemas.microsoft.com/office/drawing/2014/main" id="{E2B5F9DE-EF8C-4632-938B-25E27460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50" name="Picture 28">
          <a:extLst>
            <a:ext uri="{FF2B5EF4-FFF2-40B4-BE49-F238E27FC236}">
              <a16:creationId xmlns:a16="http://schemas.microsoft.com/office/drawing/2014/main" id="{7B561806-A305-47C8-867B-BCEF74DC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51" name="Picture 29">
          <a:extLst>
            <a:ext uri="{FF2B5EF4-FFF2-40B4-BE49-F238E27FC236}">
              <a16:creationId xmlns:a16="http://schemas.microsoft.com/office/drawing/2014/main" id="{362A85C2-D84D-49E9-811A-F235E7A6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52" name="Picture 30">
          <a:extLst>
            <a:ext uri="{FF2B5EF4-FFF2-40B4-BE49-F238E27FC236}">
              <a16:creationId xmlns:a16="http://schemas.microsoft.com/office/drawing/2014/main" id="{54227AA6-9F12-4C24-BE5F-74EAFEAE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53" name="Picture 31">
          <a:extLst>
            <a:ext uri="{FF2B5EF4-FFF2-40B4-BE49-F238E27FC236}">
              <a16:creationId xmlns:a16="http://schemas.microsoft.com/office/drawing/2014/main" id="{3ABB5B1D-C0AB-4275-8DA6-B60505C3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54" name="Picture 32">
          <a:extLst>
            <a:ext uri="{FF2B5EF4-FFF2-40B4-BE49-F238E27FC236}">
              <a16:creationId xmlns:a16="http://schemas.microsoft.com/office/drawing/2014/main" id="{CFBDAC81-49FE-4BF3-98D3-31987CCB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55" name="Picture 33">
          <a:extLst>
            <a:ext uri="{FF2B5EF4-FFF2-40B4-BE49-F238E27FC236}">
              <a16:creationId xmlns:a16="http://schemas.microsoft.com/office/drawing/2014/main" id="{22C3EEC0-8831-4B63-A388-3A8D39EB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56" name="Picture 34">
          <a:extLst>
            <a:ext uri="{FF2B5EF4-FFF2-40B4-BE49-F238E27FC236}">
              <a16:creationId xmlns:a16="http://schemas.microsoft.com/office/drawing/2014/main" id="{DAEB8B04-DFDF-410D-8592-ECA7187C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57" name="Picture 35">
          <a:extLst>
            <a:ext uri="{FF2B5EF4-FFF2-40B4-BE49-F238E27FC236}">
              <a16:creationId xmlns:a16="http://schemas.microsoft.com/office/drawing/2014/main" id="{D3F2638C-FD32-4B1E-BED3-7E0450B3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58" name="Picture 36">
          <a:extLst>
            <a:ext uri="{FF2B5EF4-FFF2-40B4-BE49-F238E27FC236}">
              <a16:creationId xmlns:a16="http://schemas.microsoft.com/office/drawing/2014/main" id="{27DDD2D1-4CD0-415C-996D-FF4E57B9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59" name="Picture 37">
          <a:extLst>
            <a:ext uri="{FF2B5EF4-FFF2-40B4-BE49-F238E27FC236}">
              <a16:creationId xmlns:a16="http://schemas.microsoft.com/office/drawing/2014/main" id="{507F91C4-EAB2-495E-99D2-3F5ACDB2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60" name="Picture 38">
          <a:extLst>
            <a:ext uri="{FF2B5EF4-FFF2-40B4-BE49-F238E27FC236}">
              <a16:creationId xmlns:a16="http://schemas.microsoft.com/office/drawing/2014/main" id="{21ACF6DC-25A5-4673-8CA3-FA6E2AA7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61" name="Picture 39">
          <a:extLst>
            <a:ext uri="{FF2B5EF4-FFF2-40B4-BE49-F238E27FC236}">
              <a16:creationId xmlns:a16="http://schemas.microsoft.com/office/drawing/2014/main" id="{D3459B4D-9667-4F25-A90E-48B89FD9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63" name="Picture 41">
          <a:extLst>
            <a:ext uri="{FF2B5EF4-FFF2-40B4-BE49-F238E27FC236}">
              <a16:creationId xmlns:a16="http://schemas.microsoft.com/office/drawing/2014/main" id="{4970BDEA-F18F-4CAB-8074-D7A018BE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64" name="Picture 42">
          <a:extLst>
            <a:ext uri="{FF2B5EF4-FFF2-40B4-BE49-F238E27FC236}">
              <a16:creationId xmlns:a16="http://schemas.microsoft.com/office/drawing/2014/main" id="{E817F1A5-D16B-4B5D-B295-730D8209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65" name="Picture 43">
          <a:extLst>
            <a:ext uri="{FF2B5EF4-FFF2-40B4-BE49-F238E27FC236}">
              <a16:creationId xmlns:a16="http://schemas.microsoft.com/office/drawing/2014/main" id="{6DF879A7-9350-4D54-9C76-550E6F25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66" name="Picture 44">
          <a:extLst>
            <a:ext uri="{FF2B5EF4-FFF2-40B4-BE49-F238E27FC236}">
              <a16:creationId xmlns:a16="http://schemas.microsoft.com/office/drawing/2014/main" id="{179E985C-4438-4B41-893C-035E2FD3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67" name="Picture 45">
          <a:extLst>
            <a:ext uri="{FF2B5EF4-FFF2-40B4-BE49-F238E27FC236}">
              <a16:creationId xmlns:a16="http://schemas.microsoft.com/office/drawing/2014/main" id="{BEC03486-AE52-4929-BC51-2EBD42C5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68" name="Picture 46">
          <a:extLst>
            <a:ext uri="{FF2B5EF4-FFF2-40B4-BE49-F238E27FC236}">
              <a16:creationId xmlns:a16="http://schemas.microsoft.com/office/drawing/2014/main" id="{DFA9E8F1-E663-46D9-B08F-58900043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69" name="Picture 47">
          <a:extLst>
            <a:ext uri="{FF2B5EF4-FFF2-40B4-BE49-F238E27FC236}">
              <a16:creationId xmlns:a16="http://schemas.microsoft.com/office/drawing/2014/main" id="{8C14C10B-9A80-4294-B30E-2804E358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70" name="Picture 48">
          <a:extLst>
            <a:ext uri="{FF2B5EF4-FFF2-40B4-BE49-F238E27FC236}">
              <a16:creationId xmlns:a16="http://schemas.microsoft.com/office/drawing/2014/main" id="{3633AB8C-EF60-476A-B45A-1659E35C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71" name="Picture 49">
          <a:extLst>
            <a:ext uri="{FF2B5EF4-FFF2-40B4-BE49-F238E27FC236}">
              <a16:creationId xmlns:a16="http://schemas.microsoft.com/office/drawing/2014/main" id="{C2E44131-DF9C-4AB8-BBDA-E4D324DA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72" name="Picture 50">
          <a:extLst>
            <a:ext uri="{FF2B5EF4-FFF2-40B4-BE49-F238E27FC236}">
              <a16:creationId xmlns:a16="http://schemas.microsoft.com/office/drawing/2014/main" id="{7AD47FCB-2B0E-48D3-9079-B1133DA2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74" name="Picture 52">
          <a:extLst>
            <a:ext uri="{FF2B5EF4-FFF2-40B4-BE49-F238E27FC236}">
              <a16:creationId xmlns:a16="http://schemas.microsoft.com/office/drawing/2014/main" id="{0A0E7A86-F9FE-4887-B21F-CB65D0B6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75" name="Picture 53">
          <a:extLst>
            <a:ext uri="{FF2B5EF4-FFF2-40B4-BE49-F238E27FC236}">
              <a16:creationId xmlns:a16="http://schemas.microsoft.com/office/drawing/2014/main" id="{30BEE6F2-5372-4C3E-8FB3-32930B0E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76" name="Picture 54">
          <a:extLst>
            <a:ext uri="{FF2B5EF4-FFF2-40B4-BE49-F238E27FC236}">
              <a16:creationId xmlns:a16="http://schemas.microsoft.com/office/drawing/2014/main" id="{78AE9A69-EBB5-40AF-B5FE-D7226FCD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77" name="Picture 55">
          <a:extLst>
            <a:ext uri="{FF2B5EF4-FFF2-40B4-BE49-F238E27FC236}">
              <a16:creationId xmlns:a16="http://schemas.microsoft.com/office/drawing/2014/main" id="{10234391-184F-4D2D-B8FF-FF65F320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78" name="Picture 56">
          <a:extLst>
            <a:ext uri="{FF2B5EF4-FFF2-40B4-BE49-F238E27FC236}">
              <a16:creationId xmlns:a16="http://schemas.microsoft.com/office/drawing/2014/main" id="{58CFEBB5-0011-47C5-9F61-E3356E87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79" name="Picture 57">
          <a:extLst>
            <a:ext uri="{FF2B5EF4-FFF2-40B4-BE49-F238E27FC236}">
              <a16:creationId xmlns:a16="http://schemas.microsoft.com/office/drawing/2014/main" id="{2ED3B633-7C9B-41B5-957C-2651D729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80" name="Picture 58">
          <a:extLst>
            <a:ext uri="{FF2B5EF4-FFF2-40B4-BE49-F238E27FC236}">
              <a16:creationId xmlns:a16="http://schemas.microsoft.com/office/drawing/2014/main" id="{459B4183-9F5B-4693-859F-2089CD13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81" name="Picture 59">
          <a:extLst>
            <a:ext uri="{FF2B5EF4-FFF2-40B4-BE49-F238E27FC236}">
              <a16:creationId xmlns:a16="http://schemas.microsoft.com/office/drawing/2014/main" id="{081FCDBE-865E-42C9-8348-66DB12D1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82" name="Picture 60">
          <a:extLst>
            <a:ext uri="{FF2B5EF4-FFF2-40B4-BE49-F238E27FC236}">
              <a16:creationId xmlns:a16="http://schemas.microsoft.com/office/drawing/2014/main" id="{7B4E20BC-4304-4B65-B0A8-ACA4C07A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83" name="Picture 61">
          <a:extLst>
            <a:ext uri="{FF2B5EF4-FFF2-40B4-BE49-F238E27FC236}">
              <a16:creationId xmlns:a16="http://schemas.microsoft.com/office/drawing/2014/main" id="{09472A94-99AD-4A13-ACE4-32F43A41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84" name="Picture 62">
          <a:extLst>
            <a:ext uri="{FF2B5EF4-FFF2-40B4-BE49-F238E27FC236}">
              <a16:creationId xmlns:a16="http://schemas.microsoft.com/office/drawing/2014/main" id="{D112E26A-3790-4A6D-BBF1-43E886D1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85" name="Picture 63">
          <a:extLst>
            <a:ext uri="{FF2B5EF4-FFF2-40B4-BE49-F238E27FC236}">
              <a16:creationId xmlns:a16="http://schemas.microsoft.com/office/drawing/2014/main" id="{F9D1C0AB-8A07-44E0-AD20-D9A9CF43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86" name="Picture 64">
          <a:extLst>
            <a:ext uri="{FF2B5EF4-FFF2-40B4-BE49-F238E27FC236}">
              <a16:creationId xmlns:a16="http://schemas.microsoft.com/office/drawing/2014/main" id="{7910C7E4-61A9-421B-9287-4B796651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87" name="Picture 65">
          <a:extLst>
            <a:ext uri="{FF2B5EF4-FFF2-40B4-BE49-F238E27FC236}">
              <a16:creationId xmlns:a16="http://schemas.microsoft.com/office/drawing/2014/main" id="{D9F4F69D-563C-4762-B2EA-2271B090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88" name="Picture 66">
          <a:extLst>
            <a:ext uri="{FF2B5EF4-FFF2-40B4-BE49-F238E27FC236}">
              <a16:creationId xmlns:a16="http://schemas.microsoft.com/office/drawing/2014/main" id="{941BA325-E26C-46C8-B649-7C160750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89" name="Picture 67">
          <a:extLst>
            <a:ext uri="{FF2B5EF4-FFF2-40B4-BE49-F238E27FC236}">
              <a16:creationId xmlns:a16="http://schemas.microsoft.com/office/drawing/2014/main" id="{E4572B86-1AC3-49C9-B2F0-504E761C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90" name="Picture 68">
          <a:extLst>
            <a:ext uri="{FF2B5EF4-FFF2-40B4-BE49-F238E27FC236}">
              <a16:creationId xmlns:a16="http://schemas.microsoft.com/office/drawing/2014/main" id="{2F86060B-2CEF-4A11-BA6E-3450BD3E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91" name="Picture 69">
          <a:extLst>
            <a:ext uri="{FF2B5EF4-FFF2-40B4-BE49-F238E27FC236}">
              <a16:creationId xmlns:a16="http://schemas.microsoft.com/office/drawing/2014/main" id="{D679C2B3-EF2E-41E3-A4C1-FB0AE54F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92" name="Picture 70">
          <a:extLst>
            <a:ext uri="{FF2B5EF4-FFF2-40B4-BE49-F238E27FC236}">
              <a16:creationId xmlns:a16="http://schemas.microsoft.com/office/drawing/2014/main" id="{813D485D-568C-4DA0-8E87-7D71F75E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93" name="Picture 71">
          <a:extLst>
            <a:ext uri="{FF2B5EF4-FFF2-40B4-BE49-F238E27FC236}">
              <a16:creationId xmlns:a16="http://schemas.microsoft.com/office/drawing/2014/main" id="{878DCAE8-960E-420D-B98F-C04AB276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94" name="Picture 72">
          <a:extLst>
            <a:ext uri="{FF2B5EF4-FFF2-40B4-BE49-F238E27FC236}">
              <a16:creationId xmlns:a16="http://schemas.microsoft.com/office/drawing/2014/main" id="{FE129715-5F71-47C3-95C8-BCFE25FD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95" name="Picture 73">
          <a:extLst>
            <a:ext uri="{FF2B5EF4-FFF2-40B4-BE49-F238E27FC236}">
              <a16:creationId xmlns:a16="http://schemas.microsoft.com/office/drawing/2014/main" id="{66F40A72-B756-40F7-8764-C8466C0D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796" name="Picture 74">
          <a:extLst>
            <a:ext uri="{FF2B5EF4-FFF2-40B4-BE49-F238E27FC236}">
              <a16:creationId xmlns:a16="http://schemas.microsoft.com/office/drawing/2014/main" id="{E964B8CF-59E8-4FCE-8121-C4D4B880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797" name="Picture 75">
          <a:extLst>
            <a:ext uri="{FF2B5EF4-FFF2-40B4-BE49-F238E27FC236}">
              <a16:creationId xmlns:a16="http://schemas.microsoft.com/office/drawing/2014/main" id="{5FF75D23-66B8-4B28-8392-7DAF9894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798" name="Picture 76">
          <a:extLst>
            <a:ext uri="{FF2B5EF4-FFF2-40B4-BE49-F238E27FC236}">
              <a16:creationId xmlns:a16="http://schemas.microsoft.com/office/drawing/2014/main" id="{485A2FC4-C08D-42C9-AE49-B04A8B3B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799" name="Picture 77">
          <a:extLst>
            <a:ext uri="{FF2B5EF4-FFF2-40B4-BE49-F238E27FC236}">
              <a16:creationId xmlns:a16="http://schemas.microsoft.com/office/drawing/2014/main" id="{46023118-454C-4169-B186-B08017C7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800" name="Picture 78">
          <a:extLst>
            <a:ext uri="{FF2B5EF4-FFF2-40B4-BE49-F238E27FC236}">
              <a16:creationId xmlns:a16="http://schemas.microsoft.com/office/drawing/2014/main" id="{CEF41C0F-911E-454E-AF5F-DF8FE257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801" name="Picture 79">
          <a:extLst>
            <a:ext uri="{FF2B5EF4-FFF2-40B4-BE49-F238E27FC236}">
              <a16:creationId xmlns:a16="http://schemas.microsoft.com/office/drawing/2014/main" id="{7350B7CA-3094-4BAB-84A3-976801FF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802" name="Picture 80">
          <a:extLst>
            <a:ext uri="{FF2B5EF4-FFF2-40B4-BE49-F238E27FC236}">
              <a16:creationId xmlns:a16="http://schemas.microsoft.com/office/drawing/2014/main" id="{6404D3E6-9667-48E5-9BD5-3635727C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4040</xdr:row>
      <xdr:rowOff>0</xdr:rowOff>
    </xdr:from>
    <xdr:ext cx="0" cy="0"/>
    <xdr:pic>
      <xdr:nvPicPr>
        <xdr:cNvPr id="2803" name="Picture 81">
          <a:extLst>
            <a:ext uri="{FF2B5EF4-FFF2-40B4-BE49-F238E27FC236}">
              <a16:creationId xmlns:a16="http://schemas.microsoft.com/office/drawing/2014/main" id="{24A21876-ABE7-4EA8-B6A6-6E4A5E95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804" name="Picture 82">
          <a:extLst>
            <a:ext uri="{FF2B5EF4-FFF2-40B4-BE49-F238E27FC236}">
              <a16:creationId xmlns:a16="http://schemas.microsoft.com/office/drawing/2014/main" id="{7EC8787B-4729-4C32-8DC6-0FE34CCF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805" name="Picture 83">
          <a:extLst>
            <a:ext uri="{FF2B5EF4-FFF2-40B4-BE49-F238E27FC236}">
              <a16:creationId xmlns:a16="http://schemas.microsoft.com/office/drawing/2014/main" id="{D35783A0-2EFC-49D0-AF88-2EAAC3C5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806" name="Picture 84">
          <a:extLst>
            <a:ext uri="{FF2B5EF4-FFF2-40B4-BE49-F238E27FC236}">
              <a16:creationId xmlns:a16="http://schemas.microsoft.com/office/drawing/2014/main" id="{968FC57E-75EE-4D41-9C86-C7D5A3D1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4040</xdr:row>
      <xdr:rowOff>0</xdr:rowOff>
    </xdr:from>
    <xdr:ext cx="0" cy="0"/>
    <xdr:pic>
      <xdr:nvPicPr>
        <xdr:cNvPr id="2807" name="Picture 85">
          <a:extLst>
            <a:ext uri="{FF2B5EF4-FFF2-40B4-BE49-F238E27FC236}">
              <a16:creationId xmlns:a16="http://schemas.microsoft.com/office/drawing/2014/main" id="{ABFA8ED6-80E7-49B2-8260-927BDC9E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4040</xdr:row>
      <xdr:rowOff>0</xdr:rowOff>
    </xdr:from>
    <xdr:ext cx="0" cy="0"/>
    <xdr:pic>
      <xdr:nvPicPr>
        <xdr:cNvPr id="2808" name="Picture 86">
          <a:extLst>
            <a:ext uri="{FF2B5EF4-FFF2-40B4-BE49-F238E27FC236}">
              <a16:creationId xmlns:a16="http://schemas.microsoft.com/office/drawing/2014/main" id="{0FF28839-7B53-4557-8E20-AAEC027F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4040</xdr:row>
      <xdr:rowOff>0</xdr:rowOff>
    </xdr:from>
    <xdr:ext cx="0" cy="0"/>
    <xdr:pic>
      <xdr:nvPicPr>
        <xdr:cNvPr id="2809" name="Picture 87">
          <a:extLst>
            <a:ext uri="{FF2B5EF4-FFF2-40B4-BE49-F238E27FC236}">
              <a16:creationId xmlns:a16="http://schemas.microsoft.com/office/drawing/2014/main" id="{24073B8B-F825-4327-B7E1-3D43C842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9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10" name="Picture 2809">
          <a:extLst>
            <a:ext uri="{FF2B5EF4-FFF2-40B4-BE49-F238E27FC236}">
              <a16:creationId xmlns:a16="http://schemas.microsoft.com/office/drawing/2014/main" id="{9E3D5520-A483-47E0-A1DF-34CDCDC3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11" name="Picture 2810">
          <a:extLst>
            <a:ext uri="{FF2B5EF4-FFF2-40B4-BE49-F238E27FC236}">
              <a16:creationId xmlns:a16="http://schemas.microsoft.com/office/drawing/2014/main" id="{8CD341BE-D278-4E36-896A-8DC4B867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13" name="Picture 2812">
          <a:extLst>
            <a:ext uri="{FF2B5EF4-FFF2-40B4-BE49-F238E27FC236}">
              <a16:creationId xmlns:a16="http://schemas.microsoft.com/office/drawing/2014/main" id="{EFAC7148-9C66-4420-85D5-7B15B852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14" name="Picture 2813">
          <a:extLst>
            <a:ext uri="{FF2B5EF4-FFF2-40B4-BE49-F238E27FC236}">
              <a16:creationId xmlns:a16="http://schemas.microsoft.com/office/drawing/2014/main" id="{B5813173-A111-4027-877D-F6F74EE9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15" name="Picture 2814">
          <a:extLst>
            <a:ext uri="{FF2B5EF4-FFF2-40B4-BE49-F238E27FC236}">
              <a16:creationId xmlns:a16="http://schemas.microsoft.com/office/drawing/2014/main" id="{C621604E-7952-4998-B4F1-27A21EA1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16" name="Picture 2815">
          <a:extLst>
            <a:ext uri="{FF2B5EF4-FFF2-40B4-BE49-F238E27FC236}">
              <a16:creationId xmlns:a16="http://schemas.microsoft.com/office/drawing/2014/main" id="{0268AB0D-BB68-4EA7-8D13-F6D5E94B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17" name="Picture 2816">
          <a:extLst>
            <a:ext uri="{FF2B5EF4-FFF2-40B4-BE49-F238E27FC236}">
              <a16:creationId xmlns:a16="http://schemas.microsoft.com/office/drawing/2014/main" id="{17E486AD-41F2-487D-A4B1-3059E7FA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18" name="Picture 2817">
          <a:extLst>
            <a:ext uri="{FF2B5EF4-FFF2-40B4-BE49-F238E27FC236}">
              <a16:creationId xmlns:a16="http://schemas.microsoft.com/office/drawing/2014/main" id="{FE32A109-A6A8-4246-B68A-2E6116FF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19" name="Picture 2818">
          <a:extLst>
            <a:ext uri="{FF2B5EF4-FFF2-40B4-BE49-F238E27FC236}">
              <a16:creationId xmlns:a16="http://schemas.microsoft.com/office/drawing/2014/main" id="{C8D5E941-4E3C-4D16-AF62-DA01F9F7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20" name="Picture 2819">
          <a:extLst>
            <a:ext uri="{FF2B5EF4-FFF2-40B4-BE49-F238E27FC236}">
              <a16:creationId xmlns:a16="http://schemas.microsoft.com/office/drawing/2014/main" id="{028AD81C-EB54-48C0-A98E-032A0E93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21" name="Picture 2820">
          <a:extLst>
            <a:ext uri="{FF2B5EF4-FFF2-40B4-BE49-F238E27FC236}">
              <a16:creationId xmlns:a16="http://schemas.microsoft.com/office/drawing/2014/main" id="{0A448919-1367-460D-9819-DBC89BA0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22" name="Picture 2821">
          <a:extLst>
            <a:ext uri="{FF2B5EF4-FFF2-40B4-BE49-F238E27FC236}">
              <a16:creationId xmlns:a16="http://schemas.microsoft.com/office/drawing/2014/main" id="{E7CB4DE1-F799-4519-B93D-AEBEAEC4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24" name="Picture 2823">
          <a:extLst>
            <a:ext uri="{FF2B5EF4-FFF2-40B4-BE49-F238E27FC236}">
              <a16:creationId xmlns:a16="http://schemas.microsoft.com/office/drawing/2014/main" id="{410963EF-4414-42C4-96C8-FC4E7312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25" name="Picture 2824">
          <a:extLst>
            <a:ext uri="{FF2B5EF4-FFF2-40B4-BE49-F238E27FC236}">
              <a16:creationId xmlns:a16="http://schemas.microsoft.com/office/drawing/2014/main" id="{B6D798C9-9233-4716-9524-9869A1F8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26" name="Picture 2825">
          <a:extLst>
            <a:ext uri="{FF2B5EF4-FFF2-40B4-BE49-F238E27FC236}">
              <a16:creationId xmlns:a16="http://schemas.microsoft.com/office/drawing/2014/main" id="{0861A2DB-DAB6-46ED-A7A9-A9BB1EB3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27" name="Picture 2826">
          <a:extLst>
            <a:ext uri="{FF2B5EF4-FFF2-40B4-BE49-F238E27FC236}">
              <a16:creationId xmlns:a16="http://schemas.microsoft.com/office/drawing/2014/main" id="{9AFDBA00-CDC3-47A1-8B1C-BFD029DC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28" name="Picture 2827">
          <a:extLst>
            <a:ext uri="{FF2B5EF4-FFF2-40B4-BE49-F238E27FC236}">
              <a16:creationId xmlns:a16="http://schemas.microsoft.com/office/drawing/2014/main" id="{D866C120-7F10-4201-A072-F3C961BE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29" name="Picture 2828">
          <a:extLst>
            <a:ext uri="{FF2B5EF4-FFF2-40B4-BE49-F238E27FC236}">
              <a16:creationId xmlns:a16="http://schemas.microsoft.com/office/drawing/2014/main" id="{D205CD70-82BF-49C1-8850-0BBE0D3A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30" name="Picture 2829">
          <a:extLst>
            <a:ext uri="{FF2B5EF4-FFF2-40B4-BE49-F238E27FC236}">
              <a16:creationId xmlns:a16="http://schemas.microsoft.com/office/drawing/2014/main" id="{C46B8251-65EA-42B9-9787-3F64B761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31" name="Picture 2830">
          <a:extLst>
            <a:ext uri="{FF2B5EF4-FFF2-40B4-BE49-F238E27FC236}">
              <a16:creationId xmlns:a16="http://schemas.microsoft.com/office/drawing/2014/main" id="{B6AEC9CE-6B1F-4ADE-8647-A6C39018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32" name="Picture 2831">
          <a:extLst>
            <a:ext uri="{FF2B5EF4-FFF2-40B4-BE49-F238E27FC236}">
              <a16:creationId xmlns:a16="http://schemas.microsoft.com/office/drawing/2014/main" id="{E480C6D3-F0D2-4F61-8443-857DF399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33" name="Picture 2832">
          <a:extLst>
            <a:ext uri="{FF2B5EF4-FFF2-40B4-BE49-F238E27FC236}">
              <a16:creationId xmlns:a16="http://schemas.microsoft.com/office/drawing/2014/main" id="{7D4849F1-B6AA-4644-AAB2-5FB6FCCE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34" name="Picture 2833">
          <a:extLst>
            <a:ext uri="{FF2B5EF4-FFF2-40B4-BE49-F238E27FC236}">
              <a16:creationId xmlns:a16="http://schemas.microsoft.com/office/drawing/2014/main" id="{15C965D5-71C1-4DF4-A099-EB367BAE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35" name="Picture 2834">
          <a:extLst>
            <a:ext uri="{FF2B5EF4-FFF2-40B4-BE49-F238E27FC236}">
              <a16:creationId xmlns:a16="http://schemas.microsoft.com/office/drawing/2014/main" id="{E1B8D3C3-A15A-4D9F-895C-A7219824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36" name="Picture 2835">
          <a:extLst>
            <a:ext uri="{FF2B5EF4-FFF2-40B4-BE49-F238E27FC236}">
              <a16:creationId xmlns:a16="http://schemas.microsoft.com/office/drawing/2014/main" id="{FA9EFB7E-4A75-4A5A-8E98-DE064355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37" name="Picture 2836">
          <a:extLst>
            <a:ext uri="{FF2B5EF4-FFF2-40B4-BE49-F238E27FC236}">
              <a16:creationId xmlns:a16="http://schemas.microsoft.com/office/drawing/2014/main" id="{8D9029EE-157F-40D1-80E5-8C4F3F9D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38" name="Picture 2837">
          <a:extLst>
            <a:ext uri="{FF2B5EF4-FFF2-40B4-BE49-F238E27FC236}">
              <a16:creationId xmlns:a16="http://schemas.microsoft.com/office/drawing/2014/main" id="{7FCEB9F8-57F6-4159-897D-29194951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39" name="Picture 2838">
          <a:extLst>
            <a:ext uri="{FF2B5EF4-FFF2-40B4-BE49-F238E27FC236}">
              <a16:creationId xmlns:a16="http://schemas.microsoft.com/office/drawing/2014/main" id="{9D958713-5207-4948-B8B0-69E9B7E8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40" name="Picture 2839">
          <a:extLst>
            <a:ext uri="{FF2B5EF4-FFF2-40B4-BE49-F238E27FC236}">
              <a16:creationId xmlns:a16="http://schemas.microsoft.com/office/drawing/2014/main" id="{52F84469-E1FD-4B48-AFD0-782A0DE9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41" name="Picture 2840">
          <a:extLst>
            <a:ext uri="{FF2B5EF4-FFF2-40B4-BE49-F238E27FC236}">
              <a16:creationId xmlns:a16="http://schemas.microsoft.com/office/drawing/2014/main" id="{D957862F-EEB3-4B55-BDEE-0C3554A1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42" name="Picture 2841">
          <a:extLst>
            <a:ext uri="{FF2B5EF4-FFF2-40B4-BE49-F238E27FC236}">
              <a16:creationId xmlns:a16="http://schemas.microsoft.com/office/drawing/2014/main" id="{3CF633E5-6729-45D2-9857-AB4A9E5F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43" name="Picture 2842">
          <a:extLst>
            <a:ext uri="{FF2B5EF4-FFF2-40B4-BE49-F238E27FC236}">
              <a16:creationId xmlns:a16="http://schemas.microsoft.com/office/drawing/2014/main" id="{281F3F01-D765-4656-8BEF-EA37498E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44" name="Picture 2843">
          <a:extLst>
            <a:ext uri="{FF2B5EF4-FFF2-40B4-BE49-F238E27FC236}">
              <a16:creationId xmlns:a16="http://schemas.microsoft.com/office/drawing/2014/main" id="{37CC8649-E639-40F5-AA1C-5C91A625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45" name="Picture 2844">
          <a:extLst>
            <a:ext uri="{FF2B5EF4-FFF2-40B4-BE49-F238E27FC236}">
              <a16:creationId xmlns:a16="http://schemas.microsoft.com/office/drawing/2014/main" id="{514326D5-9CC2-40FF-A6B1-E2F82315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46" name="Picture 2845">
          <a:extLst>
            <a:ext uri="{FF2B5EF4-FFF2-40B4-BE49-F238E27FC236}">
              <a16:creationId xmlns:a16="http://schemas.microsoft.com/office/drawing/2014/main" id="{716EA16E-4CA6-4DD6-B2ED-190E5818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47" name="Picture 2846">
          <a:extLst>
            <a:ext uri="{FF2B5EF4-FFF2-40B4-BE49-F238E27FC236}">
              <a16:creationId xmlns:a16="http://schemas.microsoft.com/office/drawing/2014/main" id="{C247A11C-A8BB-4A75-A267-0DC2AC14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48" name="Picture 2847">
          <a:extLst>
            <a:ext uri="{FF2B5EF4-FFF2-40B4-BE49-F238E27FC236}">
              <a16:creationId xmlns:a16="http://schemas.microsoft.com/office/drawing/2014/main" id="{84A11F6E-E844-4EB1-A987-85D8FCB9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50" name="Picture 2849">
          <a:extLst>
            <a:ext uri="{FF2B5EF4-FFF2-40B4-BE49-F238E27FC236}">
              <a16:creationId xmlns:a16="http://schemas.microsoft.com/office/drawing/2014/main" id="{3013A3BB-F427-4D54-9940-D251932A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51" name="Picture 2850">
          <a:extLst>
            <a:ext uri="{FF2B5EF4-FFF2-40B4-BE49-F238E27FC236}">
              <a16:creationId xmlns:a16="http://schemas.microsoft.com/office/drawing/2014/main" id="{0481FA0B-7632-43F1-8532-9C84CE55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52" name="Picture 2851">
          <a:extLst>
            <a:ext uri="{FF2B5EF4-FFF2-40B4-BE49-F238E27FC236}">
              <a16:creationId xmlns:a16="http://schemas.microsoft.com/office/drawing/2014/main" id="{F45E3984-F5FE-4D9F-9268-51C56C5D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53" name="Picture 2852">
          <a:extLst>
            <a:ext uri="{FF2B5EF4-FFF2-40B4-BE49-F238E27FC236}">
              <a16:creationId xmlns:a16="http://schemas.microsoft.com/office/drawing/2014/main" id="{FAFA21DA-AEBA-4BCB-85A2-64657721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54" name="Picture 2853">
          <a:extLst>
            <a:ext uri="{FF2B5EF4-FFF2-40B4-BE49-F238E27FC236}">
              <a16:creationId xmlns:a16="http://schemas.microsoft.com/office/drawing/2014/main" id="{295CAFA5-F222-4DB5-AFD7-91B1D1EB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55" name="Picture 2854">
          <a:extLst>
            <a:ext uri="{FF2B5EF4-FFF2-40B4-BE49-F238E27FC236}">
              <a16:creationId xmlns:a16="http://schemas.microsoft.com/office/drawing/2014/main" id="{2FA6CB1A-834E-4062-A787-E718A584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56" name="Picture 2855">
          <a:extLst>
            <a:ext uri="{FF2B5EF4-FFF2-40B4-BE49-F238E27FC236}">
              <a16:creationId xmlns:a16="http://schemas.microsoft.com/office/drawing/2014/main" id="{4B1CD8E8-52AC-46F9-8E88-A60B8E78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57" name="Picture 2856">
          <a:extLst>
            <a:ext uri="{FF2B5EF4-FFF2-40B4-BE49-F238E27FC236}">
              <a16:creationId xmlns:a16="http://schemas.microsoft.com/office/drawing/2014/main" id="{E22314AC-5925-480A-89EF-A544A1DE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58" name="Picture 2857">
          <a:extLst>
            <a:ext uri="{FF2B5EF4-FFF2-40B4-BE49-F238E27FC236}">
              <a16:creationId xmlns:a16="http://schemas.microsoft.com/office/drawing/2014/main" id="{4F7B348A-4913-4B66-871E-77A0FFA5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59" name="Picture 2858">
          <a:extLst>
            <a:ext uri="{FF2B5EF4-FFF2-40B4-BE49-F238E27FC236}">
              <a16:creationId xmlns:a16="http://schemas.microsoft.com/office/drawing/2014/main" id="{4C92143D-37E3-4F9E-ACC7-8E46CDE6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61" name="Picture 2860">
          <a:extLst>
            <a:ext uri="{FF2B5EF4-FFF2-40B4-BE49-F238E27FC236}">
              <a16:creationId xmlns:a16="http://schemas.microsoft.com/office/drawing/2014/main" id="{06FE2E30-6BF4-4178-8F16-283E7237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62" name="Picture 2861">
          <a:extLst>
            <a:ext uri="{FF2B5EF4-FFF2-40B4-BE49-F238E27FC236}">
              <a16:creationId xmlns:a16="http://schemas.microsoft.com/office/drawing/2014/main" id="{BDDA798D-2E68-4727-B321-1E177033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63" name="Picture 2862">
          <a:extLst>
            <a:ext uri="{FF2B5EF4-FFF2-40B4-BE49-F238E27FC236}">
              <a16:creationId xmlns:a16="http://schemas.microsoft.com/office/drawing/2014/main" id="{0A0D3D71-F83E-479B-85F2-F11433D6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64" name="Picture 2863">
          <a:extLst>
            <a:ext uri="{FF2B5EF4-FFF2-40B4-BE49-F238E27FC236}">
              <a16:creationId xmlns:a16="http://schemas.microsoft.com/office/drawing/2014/main" id="{6837A414-4AAA-435B-835A-CB5F4074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65" name="Picture 2864">
          <a:extLst>
            <a:ext uri="{FF2B5EF4-FFF2-40B4-BE49-F238E27FC236}">
              <a16:creationId xmlns:a16="http://schemas.microsoft.com/office/drawing/2014/main" id="{4BF9967A-9E96-40D7-80FB-29A23C06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66" name="Picture 2865">
          <a:extLst>
            <a:ext uri="{FF2B5EF4-FFF2-40B4-BE49-F238E27FC236}">
              <a16:creationId xmlns:a16="http://schemas.microsoft.com/office/drawing/2014/main" id="{ECBD4BA6-B3CE-4C56-ABBA-4071237B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67" name="Picture 2866">
          <a:extLst>
            <a:ext uri="{FF2B5EF4-FFF2-40B4-BE49-F238E27FC236}">
              <a16:creationId xmlns:a16="http://schemas.microsoft.com/office/drawing/2014/main" id="{8B8FC338-2B78-4930-B3D3-7B8BAD45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68" name="Picture 2867">
          <a:extLst>
            <a:ext uri="{FF2B5EF4-FFF2-40B4-BE49-F238E27FC236}">
              <a16:creationId xmlns:a16="http://schemas.microsoft.com/office/drawing/2014/main" id="{2DC8A2B2-6A18-4C93-A891-E59EFAD3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69" name="Picture 2868">
          <a:extLst>
            <a:ext uri="{FF2B5EF4-FFF2-40B4-BE49-F238E27FC236}">
              <a16:creationId xmlns:a16="http://schemas.microsoft.com/office/drawing/2014/main" id="{94F76249-52E9-447B-A8B8-B4EBF383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70" name="Picture 2869">
          <a:extLst>
            <a:ext uri="{FF2B5EF4-FFF2-40B4-BE49-F238E27FC236}">
              <a16:creationId xmlns:a16="http://schemas.microsoft.com/office/drawing/2014/main" id="{81BA7550-474F-4DB6-B9F4-A09DFC69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71" name="Picture 2870">
          <a:extLst>
            <a:ext uri="{FF2B5EF4-FFF2-40B4-BE49-F238E27FC236}">
              <a16:creationId xmlns:a16="http://schemas.microsoft.com/office/drawing/2014/main" id="{D2760F2E-8145-4CC5-9D27-17D0FB38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72" name="Picture 2871">
          <a:extLst>
            <a:ext uri="{FF2B5EF4-FFF2-40B4-BE49-F238E27FC236}">
              <a16:creationId xmlns:a16="http://schemas.microsoft.com/office/drawing/2014/main" id="{92FE1C61-9F9E-4186-B2AD-0F9EEF68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73" name="Picture 2872">
          <a:extLst>
            <a:ext uri="{FF2B5EF4-FFF2-40B4-BE49-F238E27FC236}">
              <a16:creationId xmlns:a16="http://schemas.microsoft.com/office/drawing/2014/main" id="{70B034FB-AA4B-4185-BA56-35361CED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74" name="Picture 2873">
          <a:extLst>
            <a:ext uri="{FF2B5EF4-FFF2-40B4-BE49-F238E27FC236}">
              <a16:creationId xmlns:a16="http://schemas.microsoft.com/office/drawing/2014/main" id="{7F2F384D-A22C-4883-8724-F1CAA384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75" name="Picture 2874">
          <a:extLst>
            <a:ext uri="{FF2B5EF4-FFF2-40B4-BE49-F238E27FC236}">
              <a16:creationId xmlns:a16="http://schemas.microsoft.com/office/drawing/2014/main" id="{48C634ED-5D4F-4ABA-9E9E-9F565CBA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76" name="Picture 2875">
          <a:extLst>
            <a:ext uri="{FF2B5EF4-FFF2-40B4-BE49-F238E27FC236}">
              <a16:creationId xmlns:a16="http://schemas.microsoft.com/office/drawing/2014/main" id="{13AE6421-D9D3-402A-A499-69C2BFE9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77" name="Picture 2876">
          <a:extLst>
            <a:ext uri="{FF2B5EF4-FFF2-40B4-BE49-F238E27FC236}">
              <a16:creationId xmlns:a16="http://schemas.microsoft.com/office/drawing/2014/main" id="{E796A67F-8C5C-4667-8C4D-3695E220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78" name="Picture 2877">
          <a:extLst>
            <a:ext uri="{FF2B5EF4-FFF2-40B4-BE49-F238E27FC236}">
              <a16:creationId xmlns:a16="http://schemas.microsoft.com/office/drawing/2014/main" id="{91DBF859-43A3-4A23-AEDD-B53972A6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79" name="Picture 2878">
          <a:extLst>
            <a:ext uri="{FF2B5EF4-FFF2-40B4-BE49-F238E27FC236}">
              <a16:creationId xmlns:a16="http://schemas.microsoft.com/office/drawing/2014/main" id="{DF076380-61F0-428B-A489-BD5C75CA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80" name="Picture 2879">
          <a:extLst>
            <a:ext uri="{FF2B5EF4-FFF2-40B4-BE49-F238E27FC236}">
              <a16:creationId xmlns:a16="http://schemas.microsoft.com/office/drawing/2014/main" id="{26BF572D-B76B-4E84-8D87-E64920B5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81" name="Picture 2880">
          <a:extLst>
            <a:ext uri="{FF2B5EF4-FFF2-40B4-BE49-F238E27FC236}">
              <a16:creationId xmlns:a16="http://schemas.microsoft.com/office/drawing/2014/main" id="{57259480-E547-46EE-AFBF-410859B9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82" name="Picture 2881">
          <a:extLst>
            <a:ext uri="{FF2B5EF4-FFF2-40B4-BE49-F238E27FC236}">
              <a16:creationId xmlns:a16="http://schemas.microsoft.com/office/drawing/2014/main" id="{BF42499F-D036-4AE2-96CB-0CC0C431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83" name="Picture 2882">
          <a:extLst>
            <a:ext uri="{FF2B5EF4-FFF2-40B4-BE49-F238E27FC236}">
              <a16:creationId xmlns:a16="http://schemas.microsoft.com/office/drawing/2014/main" id="{32308F87-DC7E-4F6C-9AA6-5328C5B5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84" name="Picture 2883">
          <a:extLst>
            <a:ext uri="{FF2B5EF4-FFF2-40B4-BE49-F238E27FC236}">
              <a16:creationId xmlns:a16="http://schemas.microsoft.com/office/drawing/2014/main" id="{E133C0A9-F218-4090-8565-CEB7E919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85" name="Picture 2884">
          <a:extLst>
            <a:ext uri="{FF2B5EF4-FFF2-40B4-BE49-F238E27FC236}">
              <a16:creationId xmlns:a16="http://schemas.microsoft.com/office/drawing/2014/main" id="{238A7112-D0E5-481E-8BF0-60C4F5C8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86" name="Picture 2885">
          <a:extLst>
            <a:ext uri="{FF2B5EF4-FFF2-40B4-BE49-F238E27FC236}">
              <a16:creationId xmlns:a16="http://schemas.microsoft.com/office/drawing/2014/main" id="{79231751-94DD-4DB7-BEE8-253D5433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87" name="Picture 2886">
          <a:extLst>
            <a:ext uri="{FF2B5EF4-FFF2-40B4-BE49-F238E27FC236}">
              <a16:creationId xmlns:a16="http://schemas.microsoft.com/office/drawing/2014/main" id="{8E2D9B88-0B55-493B-96FF-E4BBDC37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88" name="Picture 2887">
          <a:extLst>
            <a:ext uri="{FF2B5EF4-FFF2-40B4-BE49-F238E27FC236}">
              <a16:creationId xmlns:a16="http://schemas.microsoft.com/office/drawing/2014/main" id="{1ADF7638-71CE-4B7B-8185-E9A77CBA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89" name="Picture 2888">
          <a:extLst>
            <a:ext uri="{FF2B5EF4-FFF2-40B4-BE49-F238E27FC236}">
              <a16:creationId xmlns:a16="http://schemas.microsoft.com/office/drawing/2014/main" id="{DDBFDF9C-4B10-468C-9B38-9948387B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90" name="Picture 2889">
          <a:extLst>
            <a:ext uri="{FF2B5EF4-FFF2-40B4-BE49-F238E27FC236}">
              <a16:creationId xmlns:a16="http://schemas.microsoft.com/office/drawing/2014/main" id="{8A99BCA2-0FEB-49AC-BDB3-A6F05F3D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91" name="Picture 2890">
          <a:extLst>
            <a:ext uri="{FF2B5EF4-FFF2-40B4-BE49-F238E27FC236}">
              <a16:creationId xmlns:a16="http://schemas.microsoft.com/office/drawing/2014/main" id="{FF52458D-7FAF-43BE-9D33-EF55D05B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92" name="Picture 2891">
          <a:extLst>
            <a:ext uri="{FF2B5EF4-FFF2-40B4-BE49-F238E27FC236}">
              <a16:creationId xmlns:a16="http://schemas.microsoft.com/office/drawing/2014/main" id="{C95138A3-56A1-4A03-A47E-B869743D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93" name="Picture 2892">
          <a:extLst>
            <a:ext uri="{FF2B5EF4-FFF2-40B4-BE49-F238E27FC236}">
              <a16:creationId xmlns:a16="http://schemas.microsoft.com/office/drawing/2014/main" id="{744E4322-EDA8-40D8-AD63-03640D37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94" name="Picture 2893">
          <a:extLst>
            <a:ext uri="{FF2B5EF4-FFF2-40B4-BE49-F238E27FC236}">
              <a16:creationId xmlns:a16="http://schemas.microsoft.com/office/drawing/2014/main" id="{7885F571-CFDB-410E-89C5-B83ED4D0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95" name="Picture 2894">
          <a:extLst>
            <a:ext uri="{FF2B5EF4-FFF2-40B4-BE49-F238E27FC236}">
              <a16:creationId xmlns:a16="http://schemas.microsoft.com/office/drawing/2014/main" id="{8E4731E6-792B-451B-B0E5-B62F629D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896" name="Picture 2895">
          <a:extLst>
            <a:ext uri="{FF2B5EF4-FFF2-40B4-BE49-F238E27FC236}">
              <a16:creationId xmlns:a16="http://schemas.microsoft.com/office/drawing/2014/main" id="{881D3B1E-9AB6-4D20-86E8-A287CC16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897" name="Picture 2896">
          <a:extLst>
            <a:ext uri="{FF2B5EF4-FFF2-40B4-BE49-F238E27FC236}">
              <a16:creationId xmlns:a16="http://schemas.microsoft.com/office/drawing/2014/main" id="{AEB00688-0CA1-4C7A-9BE3-4D7C3AFA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898" name="Picture 1">
          <a:extLst>
            <a:ext uri="{FF2B5EF4-FFF2-40B4-BE49-F238E27FC236}">
              <a16:creationId xmlns:a16="http://schemas.microsoft.com/office/drawing/2014/main" id="{5897E0E9-BCD9-498E-A966-25EB8C16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899" name="Picture 2">
          <a:extLst>
            <a:ext uri="{FF2B5EF4-FFF2-40B4-BE49-F238E27FC236}">
              <a16:creationId xmlns:a16="http://schemas.microsoft.com/office/drawing/2014/main" id="{6893F323-E34E-4836-804D-225DFE02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01" name="Picture 4">
          <a:extLst>
            <a:ext uri="{FF2B5EF4-FFF2-40B4-BE49-F238E27FC236}">
              <a16:creationId xmlns:a16="http://schemas.microsoft.com/office/drawing/2014/main" id="{25CB3CC9-7604-4441-98C8-04AA7BDD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02" name="Picture 5">
          <a:extLst>
            <a:ext uri="{FF2B5EF4-FFF2-40B4-BE49-F238E27FC236}">
              <a16:creationId xmlns:a16="http://schemas.microsoft.com/office/drawing/2014/main" id="{D2B5B814-C165-42C1-A941-10C6B66E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03" name="Picture 6">
          <a:extLst>
            <a:ext uri="{FF2B5EF4-FFF2-40B4-BE49-F238E27FC236}">
              <a16:creationId xmlns:a16="http://schemas.microsoft.com/office/drawing/2014/main" id="{49F7ABBE-188C-49B4-B1AE-CED70BC1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04" name="Picture 7">
          <a:extLst>
            <a:ext uri="{FF2B5EF4-FFF2-40B4-BE49-F238E27FC236}">
              <a16:creationId xmlns:a16="http://schemas.microsoft.com/office/drawing/2014/main" id="{0DD0FE60-8BB5-4576-92A0-171E3123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05" name="Picture 8">
          <a:extLst>
            <a:ext uri="{FF2B5EF4-FFF2-40B4-BE49-F238E27FC236}">
              <a16:creationId xmlns:a16="http://schemas.microsoft.com/office/drawing/2014/main" id="{908EC3A0-738C-4620-8A83-59D9911E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06" name="Picture 9">
          <a:extLst>
            <a:ext uri="{FF2B5EF4-FFF2-40B4-BE49-F238E27FC236}">
              <a16:creationId xmlns:a16="http://schemas.microsoft.com/office/drawing/2014/main" id="{CA65E4FC-3326-4A14-97C2-14170AD3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07" name="Picture 10">
          <a:extLst>
            <a:ext uri="{FF2B5EF4-FFF2-40B4-BE49-F238E27FC236}">
              <a16:creationId xmlns:a16="http://schemas.microsoft.com/office/drawing/2014/main" id="{2182F139-988F-4001-BB8E-5680F726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08" name="Picture 11">
          <a:extLst>
            <a:ext uri="{FF2B5EF4-FFF2-40B4-BE49-F238E27FC236}">
              <a16:creationId xmlns:a16="http://schemas.microsoft.com/office/drawing/2014/main" id="{471C0415-5F0F-4564-8C97-B187A69A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09" name="Picture 12">
          <a:extLst>
            <a:ext uri="{FF2B5EF4-FFF2-40B4-BE49-F238E27FC236}">
              <a16:creationId xmlns:a16="http://schemas.microsoft.com/office/drawing/2014/main" id="{2C23E9CC-CC35-4A94-9948-4100591EA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10" name="Picture 13">
          <a:extLst>
            <a:ext uri="{FF2B5EF4-FFF2-40B4-BE49-F238E27FC236}">
              <a16:creationId xmlns:a16="http://schemas.microsoft.com/office/drawing/2014/main" id="{FB3DEF64-2936-47A6-8362-A5F41E1F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12" name="Picture 15">
          <a:extLst>
            <a:ext uri="{FF2B5EF4-FFF2-40B4-BE49-F238E27FC236}">
              <a16:creationId xmlns:a16="http://schemas.microsoft.com/office/drawing/2014/main" id="{91D0A647-EB83-4AB1-A368-F31CCCD1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13" name="Picture 16">
          <a:extLst>
            <a:ext uri="{FF2B5EF4-FFF2-40B4-BE49-F238E27FC236}">
              <a16:creationId xmlns:a16="http://schemas.microsoft.com/office/drawing/2014/main" id="{D112ACA6-EB79-4AEE-9120-E471ECDA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14" name="Picture 17">
          <a:extLst>
            <a:ext uri="{FF2B5EF4-FFF2-40B4-BE49-F238E27FC236}">
              <a16:creationId xmlns:a16="http://schemas.microsoft.com/office/drawing/2014/main" id="{47CCA9E1-164B-4515-A800-7150B341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15" name="Picture 18">
          <a:extLst>
            <a:ext uri="{FF2B5EF4-FFF2-40B4-BE49-F238E27FC236}">
              <a16:creationId xmlns:a16="http://schemas.microsoft.com/office/drawing/2014/main" id="{13781065-776A-4D9C-A879-EFC25EB2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16" name="Picture 19">
          <a:extLst>
            <a:ext uri="{FF2B5EF4-FFF2-40B4-BE49-F238E27FC236}">
              <a16:creationId xmlns:a16="http://schemas.microsoft.com/office/drawing/2014/main" id="{BD52B1A1-9697-4DC5-BF1C-2F5ABA3D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17" name="Picture 20">
          <a:extLst>
            <a:ext uri="{FF2B5EF4-FFF2-40B4-BE49-F238E27FC236}">
              <a16:creationId xmlns:a16="http://schemas.microsoft.com/office/drawing/2014/main" id="{CD4FC9D0-AE0F-47D2-9702-48D3AB4B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18" name="Picture 21">
          <a:extLst>
            <a:ext uri="{FF2B5EF4-FFF2-40B4-BE49-F238E27FC236}">
              <a16:creationId xmlns:a16="http://schemas.microsoft.com/office/drawing/2014/main" id="{3734E5E0-543E-4168-9FA6-57DCD07C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19" name="Picture 22">
          <a:extLst>
            <a:ext uri="{FF2B5EF4-FFF2-40B4-BE49-F238E27FC236}">
              <a16:creationId xmlns:a16="http://schemas.microsoft.com/office/drawing/2014/main" id="{648A8CBD-0C07-47A0-B6BB-0E72E1F5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20" name="Picture 23">
          <a:extLst>
            <a:ext uri="{FF2B5EF4-FFF2-40B4-BE49-F238E27FC236}">
              <a16:creationId xmlns:a16="http://schemas.microsoft.com/office/drawing/2014/main" id="{B443C199-4465-4AC6-8F40-A4E762B7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21" name="Picture 24">
          <a:extLst>
            <a:ext uri="{FF2B5EF4-FFF2-40B4-BE49-F238E27FC236}">
              <a16:creationId xmlns:a16="http://schemas.microsoft.com/office/drawing/2014/main" id="{90C14F00-8374-4921-B513-141DF543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22" name="Picture 25">
          <a:extLst>
            <a:ext uri="{FF2B5EF4-FFF2-40B4-BE49-F238E27FC236}">
              <a16:creationId xmlns:a16="http://schemas.microsoft.com/office/drawing/2014/main" id="{7EE5A2F7-CED7-4A9F-9837-089828F2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23" name="Picture 26">
          <a:extLst>
            <a:ext uri="{FF2B5EF4-FFF2-40B4-BE49-F238E27FC236}">
              <a16:creationId xmlns:a16="http://schemas.microsoft.com/office/drawing/2014/main" id="{F17609CE-F6D0-4C23-91BE-3CBA8DF7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24" name="Picture 27">
          <a:extLst>
            <a:ext uri="{FF2B5EF4-FFF2-40B4-BE49-F238E27FC236}">
              <a16:creationId xmlns:a16="http://schemas.microsoft.com/office/drawing/2014/main" id="{A401225D-1533-45C4-A480-8071DE6F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25" name="Picture 28">
          <a:extLst>
            <a:ext uri="{FF2B5EF4-FFF2-40B4-BE49-F238E27FC236}">
              <a16:creationId xmlns:a16="http://schemas.microsoft.com/office/drawing/2014/main" id="{A3E56F4F-8E23-4F4F-B314-E5B7256D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26" name="Picture 29">
          <a:extLst>
            <a:ext uri="{FF2B5EF4-FFF2-40B4-BE49-F238E27FC236}">
              <a16:creationId xmlns:a16="http://schemas.microsoft.com/office/drawing/2014/main" id="{24114788-09BD-4326-90B3-D715E6CA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27" name="Picture 30">
          <a:extLst>
            <a:ext uri="{FF2B5EF4-FFF2-40B4-BE49-F238E27FC236}">
              <a16:creationId xmlns:a16="http://schemas.microsoft.com/office/drawing/2014/main" id="{23CD1899-D357-4723-AC1E-CCF8A3AC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28" name="Picture 31">
          <a:extLst>
            <a:ext uri="{FF2B5EF4-FFF2-40B4-BE49-F238E27FC236}">
              <a16:creationId xmlns:a16="http://schemas.microsoft.com/office/drawing/2014/main" id="{29582CAD-1CA7-42F7-A19C-81C52909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29" name="Picture 32">
          <a:extLst>
            <a:ext uri="{FF2B5EF4-FFF2-40B4-BE49-F238E27FC236}">
              <a16:creationId xmlns:a16="http://schemas.microsoft.com/office/drawing/2014/main" id="{5A0BF0D6-620C-4A17-A35B-5ECDD52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30" name="Picture 33">
          <a:extLst>
            <a:ext uri="{FF2B5EF4-FFF2-40B4-BE49-F238E27FC236}">
              <a16:creationId xmlns:a16="http://schemas.microsoft.com/office/drawing/2014/main" id="{34C045E4-6043-4F62-B627-AC43D068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31" name="Picture 34">
          <a:extLst>
            <a:ext uri="{FF2B5EF4-FFF2-40B4-BE49-F238E27FC236}">
              <a16:creationId xmlns:a16="http://schemas.microsoft.com/office/drawing/2014/main" id="{42C91E5A-CBEB-4F3D-A97B-3C7B40CC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32" name="Picture 35">
          <a:extLst>
            <a:ext uri="{FF2B5EF4-FFF2-40B4-BE49-F238E27FC236}">
              <a16:creationId xmlns:a16="http://schemas.microsoft.com/office/drawing/2014/main" id="{6B528485-0F7D-4623-8E52-F3003AC1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33" name="Picture 36">
          <a:extLst>
            <a:ext uri="{FF2B5EF4-FFF2-40B4-BE49-F238E27FC236}">
              <a16:creationId xmlns:a16="http://schemas.microsoft.com/office/drawing/2014/main" id="{3B2099EF-35D3-4F7D-8EC1-44A80C08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34" name="Picture 37">
          <a:extLst>
            <a:ext uri="{FF2B5EF4-FFF2-40B4-BE49-F238E27FC236}">
              <a16:creationId xmlns:a16="http://schemas.microsoft.com/office/drawing/2014/main" id="{DB1CB4B7-418A-4DEA-8F71-F9277827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35" name="Picture 38">
          <a:extLst>
            <a:ext uri="{FF2B5EF4-FFF2-40B4-BE49-F238E27FC236}">
              <a16:creationId xmlns:a16="http://schemas.microsoft.com/office/drawing/2014/main" id="{13DAEDCB-C889-450D-AF83-7F358797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36" name="Picture 39">
          <a:extLst>
            <a:ext uri="{FF2B5EF4-FFF2-40B4-BE49-F238E27FC236}">
              <a16:creationId xmlns:a16="http://schemas.microsoft.com/office/drawing/2014/main" id="{B263A011-36E0-4BA2-AADB-BD3F7A64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38" name="Picture 41">
          <a:extLst>
            <a:ext uri="{FF2B5EF4-FFF2-40B4-BE49-F238E27FC236}">
              <a16:creationId xmlns:a16="http://schemas.microsoft.com/office/drawing/2014/main" id="{329BC06E-004F-4344-AEA5-C65CAEC9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39" name="Picture 42">
          <a:extLst>
            <a:ext uri="{FF2B5EF4-FFF2-40B4-BE49-F238E27FC236}">
              <a16:creationId xmlns:a16="http://schemas.microsoft.com/office/drawing/2014/main" id="{C36A8D05-9725-495E-8A9D-33BEBCAB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40" name="Picture 43">
          <a:extLst>
            <a:ext uri="{FF2B5EF4-FFF2-40B4-BE49-F238E27FC236}">
              <a16:creationId xmlns:a16="http://schemas.microsoft.com/office/drawing/2014/main" id="{5351D31C-CB10-40D8-813F-237B276A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41" name="Picture 44">
          <a:extLst>
            <a:ext uri="{FF2B5EF4-FFF2-40B4-BE49-F238E27FC236}">
              <a16:creationId xmlns:a16="http://schemas.microsoft.com/office/drawing/2014/main" id="{B589752C-1F06-4EA9-941A-AF24DB59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42" name="Picture 45">
          <a:extLst>
            <a:ext uri="{FF2B5EF4-FFF2-40B4-BE49-F238E27FC236}">
              <a16:creationId xmlns:a16="http://schemas.microsoft.com/office/drawing/2014/main" id="{0CDADEA2-66B8-4E21-BD63-103ED01C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43" name="Picture 46">
          <a:extLst>
            <a:ext uri="{FF2B5EF4-FFF2-40B4-BE49-F238E27FC236}">
              <a16:creationId xmlns:a16="http://schemas.microsoft.com/office/drawing/2014/main" id="{E4750061-FE48-4BD7-B808-9AF11F63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44" name="Picture 47">
          <a:extLst>
            <a:ext uri="{FF2B5EF4-FFF2-40B4-BE49-F238E27FC236}">
              <a16:creationId xmlns:a16="http://schemas.microsoft.com/office/drawing/2014/main" id="{CEE9C732-CCEC-41B8-A8A9-52DB1FDB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45" name="Picture 48">
          <a:extLst>
            <a:ext uri="{FF2B5EF4-FFF2-40B4-BE49-F238E27FC236}">
              <a16:creationId xmlns:a16="http://schemas.microsoft.com/office/drawing/2014/main" id="{D6FE6CAA-23B7-49CE-B5B9-0018CB75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46" name="Picture 49">
          <a:extLst>
            <a:ext uri="{FF2B5EF4-FFF2-40B4-BE49-F238E27FC236}">
              <a16:creationId xmlns:a16="http://schemas.microsoft.com/office/drawing/2014/main" id="{4D5B90E2-B357-4B86-926E-CFCC9CBA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47" name="Picture 50">
          <a:extLst>
            <a:ext uri="{FF2B5EF4-FFF2-40B4-BE49-F238E27FC236}">
              <a16:creationId xmlns:a16="http://schemas.microsoft.com/office/drawing/2014/main" id="{DA61CFE8-A827-42E5-90BC-0905AC38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49" name="Picture 52">
          <a:extLst>
            <a:ext uri="{FF2B5EF4-FFF2-40B4-BE49-F238E27FC236}">
              <a16:creationId xmlns:a16="http://schemas.microsoft.com/office/drawing/2014/main" id="{1AA94559-5424-4C06-B005-D6405209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50" name="Picture 53">
          <a:extLst>
            <a:ext uri="{FF2B5EF4-FFF2-40B4-BE49-F238E27FC236}">
              <a16:creationId xmlns:a16="http://schemas.microsoft.com/office/drawing/2014/main" id="{1B44FC81-CFCE-41DF-AA3C-BDFD76E4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51" name="Picture 54">
          <a:extLst>
            <a:ext uri="{FF2B5EF4-FFF2-40B4-BE49-F238E27FC236}">
              <a16:creationId xmlns:a16="http://schemas.microsoft.com/office/drawing/2014/main" id="{68FC6235-A7CD-4DDC-81CD-35F88CDB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52" name="Picture 55">
          <a:extLst>
            <a:ext uri="{FF2B5EF4-FFF2-40B4-BE49-F238E27FC236}">
              <a16:creationId xmlns:a16="http://schemas.microsoft.com/office/drawing/2014/main" id="{D46E1889-D8BE-4DF2-A0FF-A0447916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53" name="Picture 56">
          <a:extLst>
            <a:ext uri="{FF2B5EF4-FFF2-40B4-BE49-F238E27FC236}">
              <a16:creationId xmlns:a16="http://schemas.microsoft.com/office/drawing/2014/main" id="{BD97C2A5-785E-41B6-ABE2-03F656E8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54" name="Picture 57">
          <a:extLst>
            <a:ext uri="{FF2B5EF4-FFF2-40B4-BE49-F238E27FC236}">
              <a16:creationId xmlns:a16="http://schemas.microsoft.com/office/drawing/2014/main" id="{7E8BE025-C0D4-45C1-BCBD-A27F2DE9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55" name="Picture 58">
          <a:extLst>
            <a:ext uri="{FF2B5EF4-FFF2-40B4-BE49-F238E27FC236}">
              <a16:creationId xmlns:a16="http://schemas.microsoft.com/office/drawing/2014/main" id="{429F0633-AB57-479E-8EE5-13D4FA59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56" name="Picture 59">
          <a:extLst>
            <a:ext uri="{FF2B5EF4-FFF2-40B4-BE49-F238E27FC236}">
              <a16:creationId xmlns:a16="http://schemas.microsoft.com/office/drawing/2014/main" id="{E8E3018A-CC79-4336-B418-239A507E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57" name="Picture 60">
          <a:extLst>
            <a:ext uri="{FF2B5EF4-FFF2-40B4-BE49-F238E27FC236}">
              <a16:creationId xmlns:a16="http://schemas.microsoft.com/office/drawing/2014/main" id="{801958EF-350B-4A9B-A8F4-7E9DF895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58" name="Picture 61">
          <a:extLst>
            <a:ext uri="{FF2B5EF4-FFF2-40B4-BE49-F238E27FC236}">
              <a16:creationId xmlns:a16="http://schemas.microsoft.com/office/drawing/2014/main" id="{E3746C87-BC80-4D38-BBB1-34EFBD50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59" name="Picture 62">
          <a:extLst>
            <a:ext uri="{FF2B5EF4-FFF2-40B4-BE49-F238E27FC236}">
              <a16:creationId xmlns:a16="http://schemas.microsoft.com/office/drawing/2014/main" id="{33C47E13-B116-43F9-9C30-524BC0DC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60" name="Picture 63">
          <a:extLst>
            <a:ext uri="{FF2B5EF4-FFF2-40B4-BE49-F238E27FC236}">
              <a16:creationId xmlns:a16="http://schemas.microsoft.com/office/drawing/2014/main" id="{B271553F-A16F-4474-9A04-EF0BA985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61" name="Picture 64">
          <a:extLst>
            <a:ext uri="{FF2B5EF4-FFF2-40B4-BE49-F238E27FC236}">
              <a16:creationId xmlns:a16="http://schemas.microsoft.com/office/drawing/2014/main" id="{BA37F2D6-1138-4F5C-B550-D51019BD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62" name="Picture 65">
          <a:extLst>
            <a:ext uri="{FF2B5EF4-FFF2-40B4-BE49-F238E27FC236}">
              <a16:creationId xmlns:a16="http://schemas.microsoft.com/office/drawing/2014/main" id="{E4B9EC67-65B9-4FA9-9889-3304C63C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63" name="Picture 66">
          <a:extLst>
            <a:ext uri="{FF2B5EF4-FFF2-40B4-BE49-F238E27FC236}">
              <a16:creationId xmlns:a16="http://schemas.microsoft.com/office/drawing/2014/main" id="{E8F6F517-E849-4C74-B994-BADC54D9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64" name="Picture 67">
          <a:extLst>
            <a:ext uri="{FF2B5EF4-FFF2-40B4-BE49-F238E27FC236}">
              <a16:creationId xmlns:a16="http://schemas.microsoft.com/office/drawing/2014/main" id="{A7046048-9FC1-44F7-9614-EDC9A755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65" name="Picture 68">
          <a:extLst>
            <a:ext uri="{FF2B5EF4-FFF2-40B4-BE49-F238E27FC236}">
              <a16:creationId xmlns:a16="http://schemas.microsoft.com/office/drawing/2014/main" id="{3AF1D59D-C966-48CB-827F-F2E00883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66" name="Picture 69">
          <a:extLst>
            <a:ext uri="{FF2B5EF4-FFF2-40B4-BE49-F238E27FC236}">
              <a16:creationId xmlns:a16="http://schemas.microsoft.com/office/drawing/2014/main" id="{D172DE1F-6938-4ABC-B0BB-DF575ED9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67" name="Picture 70">
          <a:extLst>
            <a:ext uri="{FF2B5EF4-FFF2-40B4-BE49-F238E27FC236}">
              <a16:creationId xmlns:a16="http://schemas.microsoft.com/office/drawing/2014/main" id="{E375DC0D-DD90-4E3D-99DC-E7130F67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68" name="Picture 71">
          <a:extLst>
            <a:ext uri="{FF2B5EF4-FFF2-40B4-BE49-F238E27FC236}">
              <a16:creationId xmlns:a16="http://schemas.microsoft.com/office/drawing/2014/main" id="{3CA5EC48-6DC3-4A3A-8635-057BDD34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69" name="Picture 72">
          <a:extLst>
            <a:ext uri="{FF2B5EF4-FFF2-40B4-BE49-F238E27FC236}">
              <a16:creationId xmlns:a16="http://schemas.microsoft.com/office/drawing/2014/main" id="{0834E44D-5434-4C73-A362-A02349F3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70" name="Picture 73">
          <a:extLst>
            <a:ext uri="{FF2B5EF4-FFF2-40B4-BE49-F238E27FC236}">
              <a16:creationId xmlns:a16="http://schemas.microsoft.com/office/drawing/2014/main" id="{DFEB4C33-38E8-4313-B81F-9CFFC9BB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71" name="Picture 74">
          <a:extLst>
            <a:ext uri="{FF2B5EF4-FFF2-40B4-BE49-F238E27FC236}">
              <a16:creationId xmlns:a16="http://schemas.microsoft.com/office/drawing/2014/main" id="{92094270-2891-4105-BC1F-C0351BCD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72" name="Picture 75">
          <a:extLst>
            <a:ext uri="{FF2B5EF4-FFF2-40B4-BE49-F238E27FC236}">
              <a16:creationId xmlns:a16="http://schemas.microsoft.com/office/drawing/2014/main" id="{CB603522-9450-4DFB-91E3-0C25DD74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73" name="Picture 76">
          <a:extLst>
            <a:ext uri="{FF2B5EF4-FFF2-40B4-BE49-F238E27FC236}">
              <a16:creationId xmlns:a16="http://schemas.microsoft.com/office/drawing/2014/main" id="{F6DFFF96-6EEC-4A11-9AC5-6B33894E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74" name="Picture 77">
          <a:extLst>
            <a:ext uri="{FF2B5EF4-FFF2-40B4-BE49-F238E27FC236}">
              <a16:creationId xmlns:a16="http://schemas.microsoft.com/office/drawing/2014/main" id="{849DBFEC-A1AB-4F37-8AFB-042E9953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75" name="Picture 78">
          <a:extLst>
            <a:ext uri="{FF2B5EF4-FFF2-40B4-BE49-F238E27FC236}">
              <a16:creationId xmlns:a16="http://schemas.microsoft.com/office/drawing/2014/main" id="{5EC73EA6-84B0-4637-B414-2CE36D5F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76" name="Picture 79">
          <a:extLst>
            <a:ext uri="{FF2B5EF4-FFF2-40B4-BE49-F238E27FC236}">
              <a16:creationId xmlns:a16="http://schemas.microsoft.com/office/drawing/2014/main" id="{B778AD23-6696-45D5-AFEF-032A91E0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77" name="Picture 80">
          <a:extLst>
            <a:ext uri="{FF2B5EF4-FFF2-40B4-BE49-F238E27FC236}">
              <a16:creationId xmlns:a16="http://schemas.microsoft.com/office/drawing/2014/main" id="{715B7936-8414-4143-8DC6-F1AB4CFA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78" name="Picture 81">
          <a:extLst>
            <a:ext uri="{FF2B5EF4-FFF2-40B4-BE49-F238E27FC236}">
              <a16:creationId xmlns:a16="http://schemas.microsoft.com/office/drawing/2014/main" id="{B82562EA-113E-49B9-A7C7-286210C2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79" name="Picture 82">
          <a:extLst>
            <a:ext uri="{FF2B5EF4-FFF2-40B4-BE49-F238E27FC236}">
              <a16:creationId xmlns:a16="http://schemas.microsoft.com/office/drawing/2014/main" id="{61D71608-1788-4554-9685-18EC458D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80" name="Picture 83">
          <a:extLst>
            <a:ext uri="{FF2B5EF4-FFF2-40B4-BE49-F238E27FC236}">
              <a16:creationId xmlns:a16="http://schemas.microsoft.com/office/drawing/2014/main" id="{283B5968-958C-49DC-8005-45C16DFE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81" name="Picture 84">
          <a:extLst>
            <a:ext uri="{FF2B5EF4-FFF2-40B4-BE49-F238E27FC236}">
              <a16:creationId xmlns:a16="http://schemas.microsoft.com/office/drawing/2014/main" id="{04C583C0-1E6F-44EC-ACF5-96EBBE6D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82" name="Picture 85">
          <a:extLst>
            <a:ext uri="{FF2B5EF4-FFF2-40B4-BE49-F238E27FC236}">
              <a16:creationId xmlns:a16="http://schemas.microsoft.com/office/drawing/2014/main" id="{A1CB25FE-EA80-4ED9-82A0-D76EC86A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83" name="Picture 86">
          <a:extLst>
            <a:ext uri="{FF2B5EF4-FFF2-40B4-BE49-F238E27FC236}">
              <a16:creationId xmlns:a16="http://schemas.microsoft.com/office/drawing/2014/main" id="{213838CA-4838-4EA9-A936-3C36E7EE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84" name="Picture 87">
          <a:extLst>
            <a:ext uri="{FF2B5EF4-FFF2-40B4-BE49-F238E27FC236}">
              <a16:creationId xmlns:a16="http://schemas.microsoft.com/office/drawing/2014/main" id="{93304937-EF74-475C-BA67-15473BF6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85" name="Picture 88">
          <a:extLst>
            <a:ext uri="{FF2B5EF4-FFF2-40B4-BE49-F238E27FC236}">
              <a16:creationId xmlns:a16="http://schemas.microsoft.com/office/drawing/2014/main" id="{4EB24A5A-E84E-41E0-98D9-3BA3E4FB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86" name="Picture 180">
          <a:extLst>
            <a:ext uri="{FF2B5EF4-FFF2-40B4-BE49-F238E27FC236}">
              <a16:creationId xmlns:a16="http://schemas.microsoft.com/office/drawing/2014/main" id="{F1B8048E-EEFF-40C6-A356-9D6A4F0E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87" name="Picture 181">
          <a:extLst>
            <a:ext uri="{FF2B5EF4-FFF2-40B4-BE49-F238E27FC236}">
              <a16:creationId xmlns:a16="http://schemas.microsoft.com/office/drawing/2014/main" id="{1EEDCEAD-F189-4620-A21A-FBC5459A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89" name="Picture 183">
          <a:extLst>
            <a:ext uri="{FF2B5EF4-FFF2-40B4-BE49-F238E27FC236}">
              <a16:creationId xmlns:a16="http://schemas.microsoft.com/office/drawing/2014/main" id="{69EC4737-CBA0-4A1E-B35E-4AC39409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90" name="Picture 184">
          <a:extLst>
            <a:ext uri="{FF2B5EF4-FFF2-40B4-BE49-F238E27FC236}">
              <a16:creationId xmlns:a16="http://schemas.microsoft.com/office/drawing/2014/main" id="{2A8B7EDA-B5A8-4EA9-AA8F-4AC05498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91" name="Picture 185">
          <a:extLst>
            <a:ext uri="{FF2B5EF4-FFF2-40B4-BE49-F238E27FC236}">
              <a16:creationId xmlns:a16="http://schemas.microsoft.com/office/drawing/2014/main" id="{6B614A4F-664A-450B-8913-E08E8379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92" name="Picture 186">
          <a:extLst>
            <a:ext uri="{FF2B5EF4-FFF2-40B4-BE49-F238E27FC236}">
              <a16:creationId xmlns:a16="http://schemas.microsoft.com/office/drawing/2014/main" id="{CE887D09-3589-47D6-B035-41EFEF6D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93" name="Picture 187">
          <a:extLst>
            <a:ext uri="{FF2B5EF4-FFF2-40B4-BE49-F238E27FC236}">
              <a16:creationId xmlns:a16="http://schemas.microsoft.com/office/drawing/2014/main" id="{F4E4FA67-AA8F-4530-AFDB-C1D49856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94" name="Picture 188">
          <a:extLst>
            <a:ext uri="{FF2B5EF4-FFF2-40B4-BE49-F238E27FC236}">
              <a16:creationId xmlns:a16="http://schemas.microsoft.com/office/drawing/2014/main" id="{98DD7E92-06F4-40B3-AD2C-041A620A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2995" name="Picture 189">
          <a:extLst>
            <a:ext uri="{FF2B5EF4-FFF2-40B4-BE49-F238E27FC236}">
              <a16:creationId xmlns:a16="http://schemas.microsoft.com/office/drawing/2014/main" id="{683F0D6C-9450-4766-BC97-3189463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2996" name="Picture 190">
          <a:extLst>
            <a:ext uri="{FF2B5EF4-FFF2-40B4-BE49-F238E27FC236}">
              <a16:creationId xmlns:a16="http://schemas.microsoft.com/office/drawing/2014/main" id="{B405283A-4BEB-44DB-8143-52B401D8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2997" name="Picture 191">
          <a:extLst>
            <a:ext uri="{FF2B5EF4-FFF2-40B4-BE49-F238E27FC236}">
              <a16:creationId xmlns:a16="http://schemas.microsoft.com/office/drawing/2014/main" id="{70DFD192-8EDA-4309-BC2F-FA5B0F70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2998" name="Picture 192">
          <a:extLst>
            <a:ext uri="{FF2B5EF4-FFF2-40B4-BE49-F238E27FC236}">
              <a16:creationId xmlns:a16="http://schemas.microsoft.com/office/drawing/2014/main" id="{0EB2E867-98C8-418D-9DAF-8B832685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00" name="Picture 194">
          <a:extLst>
            <a:ext uri="{FF2B5EF4-FFF2-40B4-BE49-F238E27FC236}">
              <a16:creationId xmlns:a16="http://schemas.microsoft.com/office/drawing/2014/main" id="{42493397-16B2-4054-B477-F059C4DE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01" name="Picture 195">
          <a:extLst>
            <a:ext uri="{FF2B5EF4-FFF2-40B4-BE49-F238E27FC236}">
              <a16:creationId xmlns:a16="http://schemas.microsoft.com/office/drawing/2014/main" id="{1C7D661D-E722-4004-A572-AB611084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02" name="Picture 196">
          <a:extLst>
            <a:ext uri="{FF2B5EF4-FFF2-40B4-BE49-F238E27FC236}">
              <a16:creationId xmlns:a16="http://schemas.microsoft.com/office/drawing/2014/main" id="{C65E98C6-0565-4C14-BB6E-1C2D27D0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03" name="Picture 197">
          <a:extLst>
            <a:ext uri="{FF2B5EF4-FFF2-40B4-BE49-F238E27FC236}">
              <a16:creationId xmlns:a16="http://schemas.microsoft.com/office/drawing/2014/main" id="{5A07D9C6-DC9B-4B48-A734-8EC4438D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04" name="Picture 198">
          <a:extLst>
            <a:ext uri="{FF2B5EF4-FFF2-40B4-BE49-F238E27FC236}">
              <a16:creationId xmlns:a16="http://schemas.microsoft.com/office/drawing/2014/main" id="{FBFEA630-250A-4750-A78F-EA71855B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05" name="Picture 199">
          <a:extLst>
            <a:ext uri="{FF2B5EF4-FFF2-40B4-BE49-F238E27FC236}">
              <a16:creationId xmlns:a16="http://schemas.microsoft.com/office/drawing/2014/main" id="{A9FE36D2-8CDF-475F-87B7-46402CB7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06" name="Picture 200">
          <a:extLst>
            <a:ext uri="{FF2B5EF4-FFF2-40B4-BE49-F238E27FC236}">
              <a16:creationId xmlns:a16="http://schemas.microsoft.com/office/drawing/2014/main" id="{4B9317A1-CB63-4DF4-B281-700E6C5F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07" name="Picture 201">
          <a:extLst>
            <a:ext uri="{FF2B5EF4-FFF2-40B4-BE49-F238E27FC236}">
              <a16:creationId xmlns:a16="http://schemas.microsoft.com/office/drawing/2014/main" id="{75F6D9DC-BF23-4081-9513-14C2E60B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08" name="Picture 202">
          <a:extLst>
            <a:ext uri="{FF2B5EF4-FFF2-40B4-BE49-F238E27FC236}">
              <a16:creationId xmlns:a16="http://schemas.microsoft.com/office/drawing/2014/main" id="{4AC5E853-0696-4DE5-AC5D-537AE88D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09" name="Picture 203">
          <a:extLst>
            <a:ext uri="{FF2B5EF4-FFF2-40B4-BE49-F238E27FC236}">
              <a16:creationId xmlns:a16="http://schemas.microsoft.com/office/drawing/2014/main" id="{F7C896FF-FD21-43A3-8CCA-0531F9AA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10" name="Picture 204">
          <a:extLst>
            <a:ext uri="{FF2B5EF4-FFF2-40B4-BE49-F238E27FC236}">
              <a16:creationId xmlns:a16="http://schemas.microsoft.com/office/drawing/2014/main" id="{BB1D7B79-B3EA-4BC6-9FCD-611A168E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11" name="Picture 205">
          <a:extLst>
            <a:ext uri="{FF2B5EF4-FFF2-40B4-BE49-F238E27FC236}">
              <a16:creationId xmlns:a16="http://schemas.microsoft.com/office/drawing/2014/main" id="{C169D4E0-C46A-4AF5-B69C-F668483A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12" name="Picture 206">
          <a:extLst>
            <a:ext uri="{FF2B5EF4-FFF2-40B4-BE49-F238E27FC236}">
              <a16:creationId xmlns:a16="http://schemas.microsoft.com/office/drawing/2014/main" id="{AB2D0F58-C9FE-4EF2-8DE7-9670A9D2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13" name="Picture 207">
          <a:extLst>
            <a:ext uri="{FF2B5EF4-FFF2-40B4-BE49-F238E27FC236}">
              <a16:creationId xmlns:a16="http://schemas.microsoft.com/office/drawing/2014/main" id="{B52D9868-00FF-40BA-99CC-506EEBC1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14" name="Picture 208">
          <a:extLst>
            <a:ext uri="{FF2B5EF4-FFF2-40B4-BE49-F238E27FC236}">
              <a16:creationId xmlns:a16="http://schemas.microsoft.com/office/drawing/2014/main" id="{42B0DE72-FA28-472E-BC11-3B52FC73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15" name="Picture 209">
          <a:extLst>
            <a:ext uri="{FF2B5EF4-FFF2-40B4-BE49-F238E27FC236}">
              <a16:creationId xmlns:a16="http://schemas.microsoft.com/office/drawing/2014/main" id="{6DD4A004-20F9-4CC0-BF31-6C09D06C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16" name="Picture 210">
          <a:extLst>
            <a:ext uri="{FF2B5EF4-FFF2-40B4-BE49-F238E27FC236}">
              <a16:creationId xmlns:a16="http://schemas.microsoft.com/office/drawing/2014/main" id="{26BBA2F7-645F-4BD3-87C6-F345062A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17" name="Picture 211">
          <a:extLst>
            <a:ext uri="{FF2B5EF4-FFF2-40B4-BE49-F238E27FC236}">
              <a16:creationId xmlns:a16="http://schemas.microsoft.com/office/drawing/2014/main" id="{840FB750-91E9-4D9C-91B5-BB56215C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18" name="Picture 212">
          <a:extLst>
            <a:ext uri="{FF2B5EF4-FFF2-40B4-BE49-F238E27FC236}">
              <a16:creationId xmlns:a16="http://schemas.microsoft.com/office/drawing/2014/main" id="{36233A83-0432-49CD-89DC-1A8543A8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19" name="Picture 213">
          <a:extLst>
            <a:ext uri="{FF2B5EF4-FFF2-40B4-BE49-F238E27FC236}">
              <a16:creationId xmlns:a16="http://schemas.microsoft.com/office/drawing/2014/main" id="{1AB8D0E6-78DF-4988-8059-2B07B31A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20" name="Picture 214">
          <a:extLst>
            <a:ext uri="{FF2B5EF4-FFF2-40B4-BE49-F238E27FC236}">
              <a16:creationId xmlns:a16="http://schemas.microsoft.com/office/drawing/2014/main" id="{5D9EC327-443F-43FE-8588-826CB37E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21" name="Picture 215">
          <a:extLst>
            <a:ext uri="{FF2B5EF4-FFF2-40B4-BE49-F238E27FC236}">
              <a16:creationId xmlns:a16="http://schemas.microsoft.com/office/drawing/2014/main" id="{DA83CAB7-D223-40FF-A759-4CC23D61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22" name="Picture 216">
          <a:extLst>
            <a:ext uri="{FF2B5EF4-FFF2-40B4-BE49-F238E27FC236}">
              <a16:creationId xmlns:a16="http://schemas.microsoft.com/office/drawing/2014/main" id="{F2B40A3E-B6FB-4E97-9191-66523060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23" name="Picture 217">
          <a:extLst>
            <a:ext uri="{FF2B5EF4-FFF2-40B4-BE49-F238E27FC236}">
              <a16:creationId xmlns:a16="http://schemas.microsoft.com/office/drawing/2014/main" id="{C3FED687-8EAF-4261-9FB2-1D7ABFE9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24" name="Picture 218">
          <a:extLst>
            <a:ext uri="{FF2B5EF4-FFF2-40B4-BE49-F238E27FC236}">
              <a16:creationId xmlns:a16="http://schemas.microsoft.com/office/drawing/2014/main" id="{8F345434-9039-4502-8E02-0F81CB64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26" name="Picture 220">
          <a:extLst>
            <a:ext uri="{FF2B5EF4-FFF2-40B4-BE49-F238E27FC236}">
              <a16:creationId xmlns:a16="http://schemas.microsoft.com/office/drawing/2014/main" id="{B6C454E0-9580-47D9-83C5-13F580F9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27" name="Picture 221">
          <a:extLst>
            <a:ext uri="{FF2B5EF4-FFF2-40B4-BE49-F238E27FC236}">
              <a16:creationId xmlns:a16="http://schemas.microsoft.com/office/drawing/2014/main" id="{81B17801-D83A-4A4C-B3AF-D0287AC4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28" name="Picture 222">
          <a:extLst>
            <a:ext uri="{FF2B5EF4-FFF2-40B4-BE49-F238E27FC236}">
              <a16:creationId xmlns:a16="http://schemas.microsoft.com/office/drawing/2014/main" id="{65D113E9-0CCF-4FB8-ACCB-DCFBFCEE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29" name="Picture 223">
          <a:extLst>
            <a:ext uri="{FF2B5EF4-FFF2-40B4-BE49-F238E27FC236}">
              <a16:creationId xmlns:a16="http://schemas.microsoft.com/office/drawing/2014/main" id="{5D0FCD0B-BE73-4F09-8646-A8838D66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30" name="Picture 224">
          <a:extLst>
            <a:ext uri="{FF2B5EF4-FFF2-40B4-BE49-F238E27FC236}">
              <a16:creationId xmlns:a16="http://schemas.microsoft.com/office/drawing/2014/main" id="{4F8327A8-554B-4E0F-8559-398B8330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31" name="Picture 225">
          <a:extLst>
            <a:ext uri="{FF2B5EF4-FFF2-40B4-BE49-F238E27FC236}">
              <a16:creationId xmlns:a16="http://schemas.microsoft.com/office/drawing/2014/main" id="{3EE70FCE-D6A5-44B5-9E9F-BE29D92B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32" name="Picture 226">
          <a:extLst>
            <a:ext uri="{FF2B5EF4-FFF2-40B4-BE49-F238E27FC236}">
              <a16:creationId xmlns:a16="http://schemas.microsoft.com/office/drawing/2014/main" id="{95E84180-98F3-4BBA-9B55-36D0EA0D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33" name="Picture 227">
          <a:extLst>
            <a:ext uri="{FF2B5EF4-FFF2-40B4-BE49-F238E27FC236}">
              <a16:creationId xmlns:a16="http://schemas.microsoft.com/office/drawing/2014/main" id="{B9F78E36-48EA-4055-9FEF-AE26237C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34" name="Picture 228">
          <a:extLst>
            <a:ext uri="{FF2B5EF4-FFF2-40B4-BE49-F238E27FC236}">
              <a16:creationId xmlns:a16="http://schemas.microsoft.com/office/drawing/2014/main" id="{8F5F623D-5754-4B5D-B30B-2742D3A6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35" name="Picture 229">
          <a:extLst>
            <a:ext uri="{FF2B5EF4-FFF2-40B4-BE49-F238E27FC236}">
              <a16:creationId xmlns:a16="http://schemas.microsoft.com/office/drawing/2014/main" id="{16DC1B42-3185-4CA4-8E79-508E85BE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37" name="Picture 231">
          <a:extLst>
            <a:ext uri="{FF2B5EF4-FFF2-40B4-BE49-F238E27FC236}">
              <a16:creationId xmlns:a16="http://schemas.microsoft.com/office/drawing/2014/main" id="{793BA29B-AF59-4A7D-AFD8-2F0E9CE7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38" name="Picture 232">
          <a:extLst>
            <a:ext uri="{FF2B5EF4-FFF2-40B4-BE49-F238E27FC236}">
              <a16:creationId xmlns:a16="http://schemas.microsoft.com/office/drawing/2014/main" id="{BC95B2E6-5ACC-470A-92F0-B9C54CF2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39" name="Picture 233">
          <a:extLst>
            <a:ext uri="{FF2B5EF4-FFF2-40B4-BE49-F238E27FC236}">
              <a16:creationId xmlns:a16="http://schemas.microsoft.com/office/drawing/2014/main" id="{E1A67746-1650-4DA8-8A04-CDC7BD31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40" name="Picture 234">
          <a:extLst>
            <a:ext uri="{FF2B5EF4-FFF2-40B4-BE49-F238E27FC236}">
              <a16:creationId xmlns:a16="http://schemas.microsoft.com/office/drawing/2014/main" id="{92D63E28-FA8A-4380-A4FF-F7CEFFE5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41" name="Picture 235">
          <a:extLst>
            <a:ext uri="{FF2B5EF4-FFF2-40B4-BE49-F238E27FC236}">
              <a16:creationId xmlns:a16="http://schemas.microsoft.com/office/drawing/2014/main" id="{B771E0F4-F75B-4904-BBDD-2B92F19E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42" name="Picture 236">
          <a:extLst>
            <a:ext uri="{FF2B5EF4-FFF2-40B4-BE49-F238E27FC236}">
              <a16:creationId xmlns:a16="http://schemas.microsoft.com/office/drawing/2014/main" id="{3CAB3488-8B2A-4EF4-BFDE-ADDA3F7B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43" name="Picture 237">
          <a:extLst>
            <a:ext uri="{FF2B5EF4-FFF2-40B4-BE49-F238E27FC236}">
              <a16:creationId xmlns:a16="http://schemas.microsoft.com/office/drawing/2014/main" id="{3488A427-78FB-4B14-A581-ABFB736A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44" name="Picture 238">
          <a:extLst>
            <a:ext uri="{FF2B5EF4-FFF2-40B4-BE49-F238E27FC236}">
              <a16:creationId xmlns:a16="http://schemas.microsoft.com/office/drawing/2014/main" id="{949248BF-9F7A-4147-8E05-C0797010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45" name="Picture 239">
          <a:extLst>
            <a:ext uri="{FF2B5EF4-FFF2-40B4-BE49-F238E27FC236}">
              <a16:creationId xmlns:a16="http://schemas.microsoft.com/office/drawing/2014/main" id="{4B67B46B-0CED-4B7E-AC13-9A777E6F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46" name="Picture 240">
          <a:extLst>
            <a:ext uri="{FF2B5EF4-FFF2-40B4-BE49-F238E27FC236}">
              <a16:creationId xmlns:a16="http://schemas.microsoft.com/office/drawing/2014/main" id="{4D8610E8-3E2B-42C6-A62F-561C88FA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47" name="Picture 241">
          <a:extLst>
            <a:ext uri="{FF2B5EF4-FFF2-40B4-BE49-F238E27FC236}">
              <a16:creationId xmlns:a16="http://schemas.microsoft.com/office/drawing/2014/main" id="{04111F6D-ECE4-4CA9-8506-B18D0AB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48" name="Picture 242">
          <a:extLst>
            <a:ext uri="{FF2B5EF4-FFF2-40B4-BE49-F238E27FC236}">
              <a16:creationId xmlns:a16="http://schemas.microsoft.com/office/drawing/2014/main" id="{0ABB99CD-2370-4F95-B90A-A0E3BBB9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49" name="Picture 243">
          <a:extLst>
            <a:ext uri="{FF2B5EF4-FFF2-40B4-BE49-F238E27FC236}">
              <a16:creationId xmlns:a16="http://schemas.microsoft.com/office/drawing/2014/main" id="{F2669E65-C458-4A2C-BFFD-CA0C0827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50" name="Picture 244">
          <a:extLst>
            <a:ext uri="{FF2B5EF4-FFF2-40B4-BE49-F238E27FC236}">
              <a16:creationId xmlns:a16="http://schemas.microsoft.com/office/drawing/2014/main" id="{75439964-533B-4C90-A290-6C87DA61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51" name="Picture 245">
          <a:extLst>
            <a:ext uri="{FF2B5EF4-FFF2-40B4-BE49-F238E27FC236}">
              <a16:creationId xmlns:a16="http://schemas.microsoft.com/office/drawing/2014/main" id="{33A31778-FF5D-494F-9EFE-518B5236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52" name="Picture 246">
          <a:extLst>
            <a:ext uri="{FF2B5EF4-FFF2-40B4-BE49-F238E27FC236}">
              <a16:creationId xmlns:a16="http://schemas.microsoft.com/office/drawing/2014/main" id="{E9748B98-ADB2-451E-A068-DB6DBB6F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53" name="Picture 247">
          <a:extLst>
            <a:ext uri="{FF2B5EF4-FFF2-40B4-BE49-F238E27FC236}">
              <a16:creationId xmlns:a16="http://schemas.microsoft.com/office/drawing/2014/main" id="{C8CFC41D-E925-40A2-BFE1-DBE6E27C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54" name="Picture 248">
          <a:extLst>
            <a:ext uri="{FF2B5EF4-FFF2-40B4-BE49-F238E27FC236}">
              <a16:creationId xmlns:a16="http://schemas.microsoft.com/office/drawing/2014/main" id="{DA69668F-1D04-4D17-89E4-5FA0ADB3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55" name="Picture 249">
          <a:extLst>
            <a:ext uri="{FF2B5EF4-FFF2-40B4-BE49-F238E27FC236}">
              <a16:creationId xmlns:a16="http://schemas.microsoft.com/office/drawing/2014/main" id="{AA996F63-FF3C-419F-AC25-697AB695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56" name="Picture 250">
          <a:extLst>
            <a:ext uri="{FF2B5EF4-FFF2-40B4-BE49-F238E27FC236}">
              <a16:creationId xmlns:a16="http://schemas.microsoft.com/office/drawing/2014/main" id="{36E9A3EE-F0FB-47EB-9CE0-B68F9384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57" name="Picture 251">
          <a:extLst>
            <a:ext uri="{FF2B5EF4-FFF2-40B4-BE49-F238E27FC236}">
              <a16:creationId xmlns:a16="http://schemas.microsoft.com/office/drawing/2014/main" id="{8A608E80-48EA-467C-9C5A-9C5D079F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58" name="Picture 252">
          <a:extLst>
            <a:ext uri="{FF2B5EF4-FFF2-40B4-BE49-F238E27FC236}">
              <a16:creationId xmlns:a16="http://schemas.microsoft.com/office/drawing/2014/main" id="{8ED12259-0755-44A9-9A9D-E7AE42B3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59" name="Picture 253">
          <a:extLst>
            <a:ext uri="{FF2B5EF4-FFF2-40B4-BE49-F238E27FC236}">
              <a16:creationId xmlns:a16="http://schemas.microsoft.com/office/drawing/2014/main" id="{7CFA5090-5C03-4B65-A635-08A88592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60" name="Picture 254">
          <a:extLst>
            <a:ext uri="{FF2B5EF4-FFF2-40B4-BE49-F238E27FC236}">
              <a16:creationId xmlns:a16="http://schemas.microsoft.com/office/drawing/2014/main" id="{809EEE7C-488B-4CF0-81CC-76F5EAF0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61" name="Picture 255">
          <a:extLst>
            <a:ext uri="{FF2B5EF4-FFF2-40B4-BE49-F238E27FC236}">
              <a16:creationId xmlns:a16="http://schemas.microsoft.com/office/drawing/2014/main" id="{94FC493D-6A2F-4E30-85F7-517FD45E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62" name="Picture 256">
          <a:extLst>
            <a:ext uri="{FF2B5EF4-FFF2-40B4-BE49-F238E27FC236}">
              <a16:creationId xmlns:a16="http://schemas.microsoft.com/office/drawing/2014/main" id="{9BB55BD7-1BE7-4715-9847-EE7D5D11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63" name="Picture 257">
          <a:extLst>
            <a:ext uri="{FF2B5EF4-FFF2-40B4-BE49-F238E27FC236}">
              <a16:creationId xmlns:a16="http://schemas.microsoft.com/office/drawing/2014/main" id="{704CA35B-6D52-4459-BD06-ACB3BE84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64" name="Picture 258">
          <a:extLst>
            <a:ext uri="{FF2B5EF4-FFF2-40B4-BE49-F238E27FC236}">
              <a16:creationId xmlns:a16="http://schemas.microsoft.com/office/drawing/2014/main" id="{6290897F-63D0-42CA-99D0-16457943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65" name="Picture 259">
          <a:extLst>
            <a:ext uri="{FF2B5EF4-FFF2-40B4-BE49-F238E27FC236}">
              <a16:creationId xmlns:a16="http://schemas.microsoft.com/office/drawing/2014/main" id="{8780E26B-97B0-425C-B80E-52E52E82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66" name="Picture 260">
          <a:extLst>
            <a:ext uri="{FF2B5EF4-FFF2-40B4-BE49-F238E27FC236}">
              <a16:creationId xmlns:a16="http://schemas.microsoft.com/office/drawing/2014/main" id="{F01E74EC-D448-4FF6-B6DD-5C186D2B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67" name="Picture 261">
          <a:extLst>
            <a:ext uri="{FF2B5EF4-FFF2-40B4-BE49-F238E27FC236}">
              <a16:creationId xmlns:a16="http://schemas.microsoft.com/office/drawing/2014/main" id="{7A0795A9-61A8-48CE-AABA-5A9814D4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68" name="Picture 262">
          <a:extLst>
            <a:ext uri="{FF2B5EF4-FFF2-40B4-BE49-F238E27FC236}">
              <a16:creationId xmlns:a16="http://schemas.microsoft.com/office/drawing/2014/main" id="{4C8EB824-F7D9-4E3D-82CE-2E0AEEAA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69" name="Picture 263">
          <a:extLst>
            <a:ext uri="{FF2B5EF4-FFF2-40B4-BE49-F238E27FC236}">
              <a16:creationId xmlns:a16="http://schemas.microsoft.com/office/drawing/2014/main" id="{34BD9D3D-B0DB-4017-814F-2DE98E5F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70" name="Picture 264">
          <a:extLst>
            <a:ext uri="{FF2B5EF4-FFF2-40B4-BE49-F238E27FC236}">
              <a16:creationId xmlns:a16="http://schemas.microsoft.com/office/drawing/2014/main" id="{AB7E8B62-519D-4119-ADEB-ABFCDDEA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71" name="Picture 265">
          <a:extLst>
            <a:ext uri="{FF2B5EF4-FFF2-40B4-BE49-F238E27FC236}">
              <a16:creationId xmlns:a16="http://schemas.microsoft.com/office/drawing/2014/main" id="{323F9502-FCCB-4ADA-A687-8E4AE318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72" name="Picture 266">
          <a:extLst>
            <a:ext uri="{FF2B5EF4-FFF2-40B4-BE49-F238E27FC236}">
              <a16:creationId xmlns:a16="http://schemas.microsoft.com/office/drawing/2014/main" id="{A7C438B9-6F99-427B-B1A1-1F0E5AF4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73" name="Picture 267">
          <a:extLst>
            <a:ext uri="{FF2B5EF4-FFF2-40B4-BE49-F238E27FC236}">
              <a16:creationId xmlns:a16="http://schemas.microsoft.com/office/drawing/2014/main" id="{B37D6816-B5DB-42A7-9B81-3987EF65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74" name="Picture 1">
          <a:extLst>
            <a:ext uri="{FF2B5EF4-FFF2-40B4-BE49-F238E27FC236}">
              <a16:creationId xmlns:a16="http://schemas.microsoft.com/office/drawing/2014/main" id="{7757A331-4AF1-4F50-A396-FA6F931E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75" name="Picture 2">
          <a:extLst>
            <a:ext uri="{FF2B5EF4-FFF2-40B4-BE49-F238E27FC236}">
              <a16:creationId xmlns:a16="http://schemas.microsoft.com/office/drawing/2014/main" id="{2B9A9A8B-E16A-44E3-8B1C-1E6632A7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77" name="Picture 4">
          <a:extLst>
            <a:ext uri="{FF2B5EF4-FFF2-40B4-BE49-F238E27FC236}">
              <a16:creationId xmlns:a16="http://schemas.microsoft.com/office/drawing/2014/main" id="{FFCDC854-B933-4332-BAB8-04FCB0E3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78" name="Picture 5">
          <a:extLst>
            <a:ext uri="{FF2B5EF4-FFF2-40B4-BE49-F238E27FC236}">
              <a16:creationId xmlns:a16="http://schemas.microsoft.com/office/drawing/2014/main" id="{B7FDA7E1-32BB-47CF-8341-EC226EDB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79" name="Picture 6">
          <a:extLst>
            <a:ext uri="{FF2B5EF4-FFF2-40B4-BE49-F238E27FC236}">
              <a16:creationId xmlns:a16="http://schemas.microsoft.com/office/drawing/2014/main" id="{63DE0D9F-ED1C-44C3-9A00-D60D70EB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80" name="Picture 7">
          <a:extLst>
            <a:ext uri="{FF2B5EF4-FFF2-40B4-BE49-F238E27FC236}">
              <a16:creationId xmlns:a16="http://schemas.microsoft.com/office/drawing/2014/main" id="{60008792-33C0-4131-9EEE-55B763FC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81" name="Picture 8">
          <a:extLst>
            <a:ext uri="{FF2B5EF4-FFF2-40B4-BE49-F238E27FC236}">
              <a16:creationId xmlns:a16="http://schemas.microsoft.com/office/drawing/2014/main" id="{4A8FFEDF-3A7F-4BAB-9233-4C8D6BEB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82" name="Picture 9">
          <a:extLst>
            <a:ext uri="{FF2B5EF4-FFF2-40B4-BE49-F238E27FC236}">
              <a16:creationId xmlns:a16="http://schemas.microsoft.com/office/drawing/2014/main" id="{B0207487-87E0-49CC-999D-BE546C3B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83" name="Picture 10">
          <a:extLst>
            <a:ext uri="{FF2B5EF4-FFF2-40B4-BE49-F238E27FC236}">
              <a16:creationId xmlns:a16="http://schemas.microsoft.com/office/drawing/2014/main" id="{1EB2D74B-306F-4725-BF4E-B4265A62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84" name="Picture 11">
          <a:extLst>
            <a:ext uri="{FF2B5EF4-FFF2-40B4-BE49-F238E27FC236}">
              <a16:creationId xmlns:a16="http://schemas.microsoft.com/office/drawing/2014/main" id="{73E95785-96FD-4D6D-80F1-1A7B93C8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85" name="Picture 12">
          <a:extLst>
            <a:ext uri="{FF2B5EF4-FFF2-40B4-BE49-F238E27FC236}">
              <a16:creationId xmlns:a16="http://schemas.microsoft.com/office/drawing/2014/main" id="{47EB2CB3-7FD5-4FCE-8D23-194152D4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86" name="Picture 13">
          <a:extLst>
            <a:ext uri="{FF2B5EF4-FFF2-40B4-BE49-F238E27FC236}">
              <a16:creationId xmlns:a16="http://schemas.microsoft.com/office/drawing/2014/main" id="{92DFEC0F-9ADC-45F3-A4DC-6CFA5207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88" name="Picture 15">
          <a:extLst>
            <a:ext uri="{FF2B5EF4-FFF2-40B4-BE49-F238E27FC236}">
              <a16:creationId xmlns:a16="http://schemas.microsoft.com/office/drawing/2014/main" id="{90F8772D-2D7D-44C0-8C8D-DD9C21A5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89" name="Picture 16">
          <a:extLst>
            <a:ext uri="{FF2B5EF4-FFF2-40B4-BE49-F238E27FC236}">
              <a16:creationId xmlns:a16="http://schemas.microsoft.com/office/drawing/2014/main" id="{362DD5BC-E183-4762-961D-CF200346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90" name="Picture 17">
          <a:extLst>
            <a:ext uri="{FF2B5EF4-FFF2-40B4-BE49-F238E27FC236}">
              <a16:creationId xmlns:a16="http://schemas.microsoft.com/office/drawing/2014/main" id="{8BEAB3BD-A06C-4BC3-8CFA-66F29C63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91" name="Picture 18">
          <a:extLst>
            <a:ext uri="{FF2B5EF4-FFF2-40B4-BE49-F238E27FC236}">
              <a16:creationId xmlns:a16="http://schemas.microsoft.com/office/drawing/2014/main" id="{6491608C-E8B4-44F1-8E5E-578B0846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92" name="Picture 19">
          <a:extLst>
            <a:ext uri="{FF2B5EF4-FFF2-40B4-BE49-F238E27FC236}">
              <a16:creationId xmlns:a16="http://schemas.microsoft.com/office/drawing/2014/main" id="{37EF727E-E964-404F-8A5B-0BCC5745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93" name="Picture 20">
          <a:extLst>
            <a:ext uri="{FF2B5EF4-FFF2-40B4-BE49-F238E27FC236}">
              <a16:creationId xmlns:a16="http://schemas.microsoft.com/office/drawing/2014/main" id="{C38E9503-4261-4A8E-8E70-FBF33BBC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94" name="Picture 21">
          <a:extLst>
            <a:ext uri="{FF2B5EF4-FFF2-40B4-BE49-F238E27FC236}">
              <a16:creationId xmlns:a16="http://schemas.microsoft.com/office/drawing/2014/main" id="{6ECC0874-ED54-4256-85E2-3942C58C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95" name="Picture 22">
          <a:extLst>
            <a:ext uri="{FF2B5EF4-FFF2-40B4-BE49-F238E27FC236}">
              <a16:creationId xmlns:a16="http://schemas.microsoft.com/office/drawing/2014/main" id="{CAB83D7E-3468-4C71-AD44-B4774D35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096" name="Picture 23">
          <a:extLst>
            <a:ext uri="{FF2B5EF4-FFF2-40B4-BE49-F238E27FC236}">
              <a16:creationId xmlns:a16="http://schemas.microsoft.com/office/drawing/2014/main" id="{9381B01E-9E49-4A36-9A66-BDD33793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097" name="Picture 24">
          <a:extLst>
            <a:ext uri="{FF2B5EF4-FFF2-40B4-BE49-F238E27FC236}">
              <a16:creationId xmlns:a16="http://schemas.microsoft.com/office/drawing/2014/main" id="{AD774976-B2C7-46BD-8182-9A5BEE9A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098" name="Picture 25">
          <a:extLst>
            <a:ext uri="{FF2B5EF4-FFF2-40B4-BE49-F238E27FC236}">
              <a16:creationId xmlns:a16="http://schemas.microsoft.com/office/drawing/2014/main" id="{4837153E-2F2B-45CF-836C-62233C92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099" name="Picture 26">
          <a:extLst>
            <a:ext uri="{FF2B5EF4-FFF2-40B4-BE49-F238E27FC236}">
              <a16:creationId xmlns:a16="http://schemas.microsoft.com/office/drawing/2014/main" id="{D2A2A83A-10C1-4CC9-BCD8-34A81B13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00" name="Picture 27">
          <a:extLst>
            <a:ext uri="{FF2B5EF4-FFF2-40B4-BE49-F238E27FC236}">
              <a16:creationId xmlns:a16="http://schemas.microsoft.com/office/drawing/2014/main" id="{C8A616DB-A81C-41F4-935B-0A7049FA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01" name="Picture 28">
          <a:extLst>
            <a:ext uri="{FF2B5EF4-FFF2-40B4-BE49-F238E27FC236}">
              <a16:creationId xmlns:a16="http://schemas.microsoft.com/office/drawing/2014/main" id="{D77E63F1-44AE-4455-BB3E-DD858DBE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102" name="Picture 29">
          <a:extLst>
            <a:ext uri="{FF2B5EF4-FFF2-40B4-BE49-F238E27FC236}">
              <a16:creationId xmlns:a16="http://schemas.microsoft.com/office/drawing/2014/main" id="{77CB5EC0-F186-43CE-BE59-EF0B482B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03" name="Picture 30">
          <a:extLst>
            <a:ext uri="{FF2B5EF4-FFF2-40B4-BE49-F238E27FC236}">
              <a16:creationId xmlns:a16="http://schemas.microsoft.com/office/drawing/2014/main" id="{97290557-475E-4E1F-BA53-0BC222F6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04" name="Picture 31">
          <a:extLst>
            <a:ext uri="{FF2B5EF4-FFF2-40B4-BE49-F238E27FC236}">
              <a16:creationId xmlns:a16="http://schemas.microsoft.com/office/drawing/2014/main" id="{D2B5D7C1-6049-48B1-BB52-C1B6FB22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05" name="Picture 32">
          <a:extLst>
            <a:ext uri="{FF2B5EF4-FFF2-40B4-BE49-F238E27FC236}">
              <a16:creationId xmlns:a16="http://schemas.microsoft.com/office/drawing/2014/main" id="{ABA57718-8555-4BD1-A257-F4608334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106" name="Picture 33">
          <a:extLst>
            <a:ext uri="{FF2B5EF4-FFF2-40B4-BE49-F238E27FC236}">
              <a16:creationId xmlns:a16="http://schemas.microsoft.com/office/drawing/2014/main" id="{7649BAA1-21CA-4D46-AB00-02C6599B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07" name="Picture 34">
          <a:extLst>
            <a:ext uri="{FF2B5EF4-FFF2-40B4-BE49-F238E27FC236}">
              <a16:creationId xmlns:a16="http://schemas.microsoft.com/office/drawing/2014/main" id="{7A337B61-A5D0-4BF8-BBCA-5EB3EA25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08" name="Picture 35">
          <a:extLst>
            <a:ext uri="{FF2B5EF4-FFF2-40B4-BE49-F238E27FC236}">
              <a16:creationId xmlns:a16="http://schemas.microsoft.com/office/drawing/2014/main" id="{CB5EA01D-F8D0-4104-A6D3-A676DE01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09" name="Picture 36">
          <a:extLst>
            <a:ext uri="{FF2B5EF4-FFF2-40B4-BE49-F238E27FC236}">
              <a16:creationId xmlns:a16="http://schemas.microsoft.com/office/drawing/2014/main" id="{6986F1B3-D848-4423-A81F-66CFA234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110" name="Picture 37">
          <a:extLst>
            <a:ext uri="{FF2B5EF4-FFF2-40B4-BE49-F238E27FC236}">
              <a16:creationId xmlns:a16="http://schemas.microsoft.com/office/drawing/2014/main" id="{26AD4837-5BA4-4C6B-9525-00FA2730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11" name="Picture 38">
          <a:extLst>
            <a:ext uri="{FF2B5EF4-FFF2-40B4-BE49-F238E27FC236}">
              <a16:creationId xmlns:a16="http://schemas.microsoft.com/office/drawing/2014/main" id="{7BC08D49-EE09-4BB6-A77C-9665A950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12" name="Picture 39">
          <a:extLst>
            <a:ext uri="{FF2B5EF4-FFF2-40B4-BE49-F238E27FC236}">
              <a16:creationId xmlns:a16="http://schemas.microsoft.com/office/drawing/2014/main" id="{448DA23D-8AA2-4541-820A-8D2FB346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14" name="Picture 41">
          <a:extLst>
            <a:ext uri="{FF2B5EF4-FFF2-40B4-BE49-F238E27FC236}">
              <a16:creationId xmlns:a16="http://schemas.microsoft.com/office/drawing/2014/main" id="{F51FA2C6-1A10-4E4D-9C43-424F20E3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15" name="Picture 42">
          <a:extLst>
            <a:ext uri="{FF2B5EF4-FFF2-40B4-BE49-F238E27FC236}">
              <a16:creationId xmlns:a16="http://schemas.microsoft.com/office/drawing/2014/main" id="{E4ADEF22-D2B7-410C-BFF0-C03B5848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16" name="Picture 43">
          <a:extLst>
            <a:ext uri="{FF2B5EF4-FFF2-40B4-BE49-F238E27FC236}">
              <a16:creationId xmlns:a16="http://schemas.microsoft.com/office/drawing/2014/main" id="{997AC8C9-495D-4656-BDEB-FE1A0DED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17" name="Picture 44">
          <a:extLst>
            <a:ext uri="{FF2B5EF4-FFF2-40B4-BE49-F238E27FC236}">
              <a16:creationId xmlns:a16="http://schemas.microsoft.com/office/drawing/2014/main" id="{665FF310-6162-4015-A43B-6B26C54F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18" name="Picture 45">
          <a:extLst>
            <a:ext uri="{FF2B5EF4-FFF2-40B4-BE49-F238E27FC236}">
              <a16:creationId xmlns:a16="http://schemas.microsoft.com/office/drawing/2014/main" id="{2AA8F251-C28A-4D92-A5E5-E3119536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19" name="Picture 46">
          <a:extLst>
            <a:ext uri="{FF2B5EF4-FFF2-40B4-BE49-F238E27FC236}">
              <a16:creationId xmlns:a16="http://schemas.microsoft.com/office/drawing/2014/main" id="{025A13BB-F412-4315-AEC8-0D74C7A0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120" name="Picture 47">
          <a:extLst>
            <a:ext uri="{FF2B5EF4-FFF2-40B4-BE49-F238E27FC236}">
              <a16:creationId xmlns:a16="http://schemas.microsoft.com/office/drawing/2014/main" id="{96A27305-0876-47F7-9FF3-958FD3A1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21" name="Picture 48">
          <a:extLst>
            <a:ext uri="{FF2B5EF4-FFF2-40B4-BE49-F238E27FC236}">
              <a16:creationId xmlns:a16="http://schemas.microsoft.com/office/drawing/2014/main" id="{DB3D5FC6-0018-47B9-A936-7EE67265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22" name="Picture 49">
          <a:extLst>
            <a:ext uri="{FF2B5EF4-FFF2-40B4-BE49-F238E27FC236}">
              <a16:creationId xmlns:a16="http://schemas.microsoft.com/office/drawing/2014/main" id="{D32091D9-1EAB-4E30-8E8F-478C4410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23" name="Picture 50">
          <a:extLst>
            <a:ext uri="{FF2B5EF4-FFF2-40B4-BE49-F238E27FC236}">
              <a16:creationId xmlns:a16="http://schemas.microsoft.com/office/drawing/2014/main" id="{5543ECFE-B3F6-4A4D-B4A5-588BAB27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25" name="Picture 52">
          <a:extLst>
            <a:ext uri="{FF2B5EF4-FFF2-40B4-BE49-F238E27FC236}">
              <a16:creationId xmlns:a16="http://schemas.microsoft.com/office/drawing/2014/main" id="{22755128-343B-40CE-A1ED-CA001DBC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26" name="Picture 53">
          <a:extLst>
            <a:ext uri="{FF2B5EF4-FFF2-40B4-BE49-F238E27FC236}">
              <a16:creationId xmlns:a16="http://schemas.microsoft.com/office/drawing/2014/main" id="{67496A17-49AD-462C-AB32-DB88F134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27" name="Picture 54">
          <a:extLst>
            <a:ext uri="{FF2B5EF4-FFF2-40B4-BE49-F238E27FC236}">
              <a16:creationId xmlns:a16="http://schemas.microsoft.com/office/drawing/2014/main" id="{AF097896-33AE-4985-B387-655D8870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128" name="Picture 55">
          <a:extLst>
            <a:ext uri="{FF2B5EF4-FFF2-40B4-BE49-F238E27FC236}">
              <a16:creationId xmlns:a16="http://schemas.microsoft.com/office/drawing/2014/main" id="{21FDBDA9-09DA-4D03-8C9D-CACA37CF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29" name="Picture 56">
          <a:extLst>
            <a:ext uri="{FF2B5EF4-FFF2-40B4-BE49-F238E27FC236}">
              <a16:creationId xmlns:a16="http://schemas.microsoft.com/office/drawing/2014/main" id="{1FEDCEC5-3F63-4435-B8EB-36D50099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30" name="Picture 57">
          <a:extLst>
            <a:ext uri="{FF2B5EF4-FFF2-40B4-BE49-F238E27FC236}">
              <a16:creationId xmlns:a16="http://schemas.microsoft.com/office/drawing/2014/main" id="{8A77B6E5-AB0C-4DDE-9412-31FA8E90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31" name="Picture 58">
          <a:extLst>
            <a:ext uri="{FF2B5EF4-FFF2-40B4-BE49-F238E27FC236}">
              <a16:creationId xmlns:a16="http://schemas.microsoft.com/office/drawing/2014/main" id="{B6A2ECD5-62E5-47BE-B6F2-7A197B9F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32" name="Picture 59">
          <a:extLst>
            <a:ext uri="{FF2B5EF4-FFF2-40B4-BE49-F238E27FC236}">
              <a16:creationId xmlns:a16="http://schemas.microsoft.com/office/drawing/2014/main" id="{A381C227-541A-49CD-8146-DE456159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33" name="Picture 60">
          <a:extLst>
            <a:ext uri="{FF2B5EF4-FFF2-40B4-BE49-F238E27FC236}">
              <a16:creationId xmlns:a16="http://schemas.microsoft.com/office/drawing/2014/main" id="{2DB8B85D-ABE0-4A7B-8079-2E8C972E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34" name="Picture 61">
          <a:extLst>
            <a:ext uri="{FF2B5EF4-FFF2-40B4-BE49-F238E27FC236}">
              <a16:creationId xmlns:a16="http://schemas.microsoft.com/office/drawing/2014/main" id="{037042BD-F30B-41DF-9B4C-477E56A7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135" name="Picture 62">
          <a:extLst>
            <a:ext uri="{FF2B5EF4-FFF2-40B4-BE49-F238E27FC236}">
              <a16:creationId xmlns:a16="http://schemas.microsoft.com/office/drawing/2014/main" id="{C5C1FE87-1D4D-48AF-807B-5DE6AF94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36" name="Picture 63">
          <a:extLst>
            <a:ext uri="{FF2B5EF4-FFF2-40B4-BE49-F238E27FC236}">
              <a16:creationId xmlns:a16="http://schemas.microsoft.com/office/drawing/2014/main" id="{F0EC4810-3087-4DC3-B282-6A31E77A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37" name="Picture 64">
          <a:extLst>
            <a:ext uri="{FF2B5EF4-FFF2-40B4-BE49-F238E27FC236}">
              <a16:creationId xmlns:a16="http://schemas.microsoft.com/office/drawing/2014/main" id="{ED3CCC5C-DC75-4031-906C-D9DE65AF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38" name="Picture 65">
          <a:extLst>
            <a:ext uri="{FF2B5EF4-FFF2-40B4-BE49-F238E27FC236}">
              <a16:creationId xmlns:a16="http://schemas.microsoft.com/office/drawing/2014/main" id="{9699BBEE-F2CF-4A37-8628-827B3A57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139" name="Picture 66">
          <a:extLst>
            <a:ext uri="{FF2B5EF4-FFF2-40B4-BE49-F238E27FC236}">
              <a16:creationId xmlns:a16="http://schemas.microsoft.com/office/drawing/2014/main" id="{5691F2DE-560B-4AB9-A700-89B7F2C6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40" name="Picture 67">
          <a:extLst>
            <a:ext uri="{FF2B5EF4-FFF2-40B4-BE49-F238E27FC236}">
              <a16:creationId xmlns:a16="http://schemas.microsoft.com/office/drawing/2014/main" id="{A370308A-19E0-4D8A-9812-ED8E1FD5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41" name="Picture 68">
          <a:extLst>
            <a:ext uri="{FF2B5EF4-FFF2-40B4-BE49-F238E27FC236}">
              <a16:creationId xmlns:a16="http://schemas.microsoft.com/office/drawing/2014/main" id="{DCE575C2-2222-432D-979D-24F2BD44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42" name="Picture 69">
          <a:extLst>
            <a:ext uri="{FF2B5EF4-FFF2-40B4-BE49-F238E27FC236}">
              <a16:creationId xmlns:a16="http://schemas.microsoft.com/office/drawing/2014/main" id="{0AAC3120-05E1-4C26-AF3B-2650F031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143" name="Picture 70">
          <a:extLst>
            <a:ext uri="{FF2B5EF4-FFF2-40B4-BE49-F238E27FC236}">
              <a16:creationId xmlns:a16="http://schemas.microsoft.com/office/drawing/2014/main" id="{29FF9417-B125-424B-AFC5-B84CF49E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44" name="Picture 71">
          <a:extLst>
            <a:ext uri="{FF2B5EF4-FFF2-40B4-BE49-F238E27FC236}">
              <a16:creationId xmlns:a16="http://schemas.microsoft.com/office/drawing/2014/main" id="{24ADE86E-74F3-4756-83B8-E076C4C2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45" name="Picture 72">
          <a:extLst>
            <a:ext uri="{FF2B5EF4-FFF2-40B4-BE49-F238E27FC236}">
              <a16:creationId xmlns:a16="http://schemas.microsoft.com/office/drawing/2014/main" id="{29D10E74-5E10-4924-B5D3-6DDD8F11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46" name="Picture 73">
          <a:extLst>
            <a:ext uri="{FF2B5EF4-FFF2-40B4-BE49-F238E27FC236}">
              <a16:creationId xmlns:a16="http://schemas.microsoft.com/office/drawing/2014/main" id="{8DE1E7E9-489A-45D9-9118-BAC05912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147" name="Picture 74">
          <a:extLst>
            <a:ext uri="{FF2B5EF4-FFF2-40B4-BE49-F238E27FC236}">
              <a16:creationId xmlns:a16="http://schemas.microsoft.com/office/drawing/2014/main" id="{61395CBB-4EAB-4032-B48A-EC702EE3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48" name="Picture 75">
          <a:extLst>
            <a:ext uri="{FF2B5EF4-FFF2-40B4-BE49-F238E27FC236}">
              <a16:creationId xmlns:a16="http://schemas.microsoft.com/office/drawing/2014/main" id="{4516BD11-0D3A-41F3-9E1F-EB2A0155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49" name="Picture 76">
          <a:extLst>
            <a:ext uri="{FF2B5EF4-FFF2-40B4-BE49-F238E27FC236}">
              <a16:creationId xmlns:a16="http://schemas.microsoft.com/office/drawing/2014/main" id="{7C3245AC-10E3-4615-9A53-2FB16C06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50" name="Picture 77">
          <a:extLst>
            <a:ext uri="{FF2B5EF4-FFF2-40B4-BE49-F238E27FC236}">
              <a16:creationId xmlns:a16="http://schemas.microsoft.com/office/drawing/2014/main" id="{FF9DF8CB-3C3B-47BF-8A44-FD6375EF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51" name="Picture 78">
          <a:extLst>
            <a:ext uri="{FF2B5EF4-FFF2-40B4-BE49-F238E27FC236}">
              <a16:creationId xmlns:a16="http://schemas.microsoft.com/office/drawing/2014/main" id="{47CE8F54-5A69-4C6A-8086-D5C2C239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52" name="Picture 79">
          <a:extLst>
            <a:ext uri="{FF2B5EF4-FFF2-40B4-BE49-F238E27FC236}">
              <a16:creationId xmlns:a16="http://schemas.microsoft.com/office/drawing/2014/main" id="{3E51E2CC-772F-4CFC-A213-90E2AF7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53" name="Picture 80">
          <a:extLst>
            <a:ext uri="{FF2B5EF4-FFF2-40B4-BE49-F238E27FC236}">
              <a16:creationId xmlns:a16="http://schemas.microsoft.com/office/drawing/2014/main" id="{1E8E4A98-F0FE-4D6F-9CDF-5CD0F18F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4038</xdr:row>
      <xdr:rowOff>0</xdr:rowOff>
    </xdr:from>
    <xdr:ext cx="0" cy="0"/>
    <xdr:pic>
      <xdr:nvPicPr>
        <xdr:cNvPr id="3154" name="Picture 81">
          <a:extLst>
            <a:ext uri="{FF2B5EF4-FFF2-40B4-BE49-F238E27FC236}">
              <a16:creationId xmlns:a16="http://schemas.microsoft.com/office/drawing/2014/main" id="{ED3E841B-F6E4-4C0F-8609-050DD4B7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55" name="Picture 82">
          <a:extLst>
            <a:ext uri="{FF2B5EF4-FFF2-40B4-BE49-F238E27FC236}">
              <a16:creationId xmlns:a16="http://schemas.microsoft.com/office/drawing/2014/main" id="{18663992-7041-402B-A1B0-A008CF9A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56" name="Picture 83">
          <a:extLst>
            <a:ext uri="{FF2B5EF4-FFF2-40B4-BE49-F238E27FC236}">
              <a16:creationId xmlns:a16="http://schemas.microsoft.com/office/drawing/2014/main" id="{F1DE263B-3F91-4DFE-9D37-BAE6F3DA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57" name="Picture 84">
          <a:extLst>
            <a:ext uri="{FF2B5EF4-FFF2-40B4-BE49-F238E27FC236}">
              <a16:creationId xmlns:a16="http://schemas.microsoft.com/office/drawing/2014/main" id="{4B41F0FC-15E5-450E-A39A-8D038FAC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4038</xdr:row>
      <xdr:rowOff>0</xdr:rowOff>
    </xdr:from>
    <xdr:ext cx="0" cy="0"/>
    <xdr:pic>
      <xdr:nvPicPr>
        <xdr:cNvPr id="3158" name="Picture 85">
          <a:extLst>
            <a:ext uri="{FF2B5EF4-FFF2-40B4-BE49-F238E27FC236}">
              <a16:creationId xmlns:a16="http://schemas.microsoft.com/office/drawing/2014/main" id="{9F4F0DA1-F1F8-4145-B108-F3470EE8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4038</xdr:row>
      <xdr:rowOff>0</xdr:rowOff>
    </xdr:from>
    <xdr:ext cx="0" cy="0"/>
    <xdr:pic>
      <xdr:nvPicPr>
        <xdr:cNvPr id="3159" name="Picture 86">
          <a:extLst>
            <a:ext uri="{FF2B5EF4-FFF2-40B4-BE49-F238E27FC236}">
              <a16:creationId xmlns:a16="http://schemas.microsoft.com/office/drawing/2014/main" id="{17B8A172-C09D-4803-AD52-B757C4FA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4038</xdr:row>
      <xdr:rowOff>0</xdr:rowOff>
    </xdr:from>
    <xdr:ext cx="0" cy="0"/>
    <xdr:pic>
      <xdr:nvPicPr>
        <xdr:cNvPr id="3160" name="Picture 87">
          <a:extLst>
            <a:ext uri="{FF2B5EF4-FFF2-40B4-BE49-F238E27FC236}">
              <a16:creationId xmlns:a16="http://schemas.microsoft.com/office/drawing/2014/main" id="{2A755578-4BD4-49F3-8869-17421583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2446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61" name="Picture 3160">
          <a:extLst>
            <a:ext uri="{FF2B5EF4-FFF2-40B4-BE49-F238E27FC236}">
              <a16:creationId xmlns:a16="http://schemas.microsoft.com/office/drawing/2014/main" id="{177D11E4-944E-4BDD-B7EB-59923710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62" name="Picture 3161">
          <a:extLst>
            <a:ext uri="{FF2B5EF4-FFF2-40B4-BE49-F238E27FC236}">
              <a16:creationId xmlns:a16="http://schemas.microsoft.com/office/drawing/2014/main" id="{0953CB8E-3A4E-4E6D-B5FF-CDC466D0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64" name="Picture 3163">
          <a:extLst>
            <a:ext uri="{FF2B5EF4-FFF2-40B4-BE49-F238E27FC236}">
              <a16:creationId xmlns:a16="http://schemas.microsoft.com/office/drawing/2014/main" id="{43971459-F7F4-4849-97A1-3C43F16C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65" name="Picture 3164">
          <a:extLst>
            <a:ext uri="{FF2B5EF4-FFF2-40B4-BE49-F238E27FC236}">
              <a16:creationId xmlns:a16="http://schemas.microsoft.com/office/drawing/2014/main" id="{56A3AE31-8476-44E5-BAD6-9B270B53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166" name="Picture 3165">
          <a:extLst>
            <a:ext uri="{FF2B5EF4-FFF2-40B4-BE49-F238E27FC236}">
              <a16:creationId xmlns:a16="http://schemas.microsoft.com/office/drawing/2014/main" id="{CE1AB6C3-DBCF-4901-94B0-2B0E87B9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67" name="Picture 3166">
          <a:extLst>
            <a:ext uri="{FF2B5EF4-FFF2-40B4-BE49-F238E27FC236}">
              <a16:creationId xmlns:a16="http://schemas.microsoft.com/office/drawing/2014/main" id="{5E67844C-1E59-45E6-B2F0-B0108245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68" name="Picture 3167">
          <a:extLst>
            <a:ext uri="{FF2B5EF4-FFF2-40B4-BE49-F238E27FC236}">
              <a16:creationId xmlns:a16="http://schemas.microsoft.com/office/drawing/2014/main" id="{602239B3-4084-468A-B569-3DD6BD9E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169" name="Picture 3168">
          <a:extLst>
            <a:ext uri="{FF2B5EF4-FFF2-40B4-BE49-F238E27FC236}">
              <a16:creationId xmlns:a16="http://schemas.microsoft.com/office/drawing/2014/main" id="{E190F6C0-D4CA-4E93-8E80-2F368FE4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170" name="Picture 3169">
          <a:extLst>
            <a:ext uri="{FF2B5EF4-FFF2-40B4-BE49-F238E27FC236}">
              <a16:creationId xmlns:a16="http://schemas.microsoft.com/office/drawing/2014/main" id="{38D972D7-6F4D-45D0-8C66-5E62309A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71" name="Picture 3170">
          <a:extLst>
            <a:ext uri="{FF2B5EF4-FFF2-40B4-BE49-F238E27FC236}">
              <a16:creationId xmlns:a16="http://schemas.microsoft.com/office/drawing/2014/main" id="{1416E2FE-3649-49A9-81B7-098D6DF5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72" name="Picture 3171">
          <a:extLst>
            <a:ext uri="{FF2B5EF4-FFF2-40B4-BE49-F238E27FC236}">
              <a16:creationId xmlns:a16="http://schemas.microsoft.com/office/drawing/2014/main" id="{8F068ADA-9259-4420-8474-BADBEEA4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173" name="Picture 3172">
          <a:extLst>
            <a:ext uri="{FF2B5EF4-FFF2-40B4-BE49-F238E27FC236}">
              <a16:creationId xmlns:a16="http://schemas.microsoft.com/office/drawing/2014/main" id="{D9E6E922-6377-403A-941A-34C61840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75" name="Picture 3174">
          <a:extLst>
            <a:ext uri="{FF2B5EF4-FFF2-40B4-BE49-F238E27FC236}">
              <a16:creationId xmlns:a16="http://schemas.microsoft.com/office/drawing/2014/main" id="{C94CCD59-43BE-4946-A7C2-C26C41CE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76" name="Picture 3175">
          <a:extLst>
            <a:ext uri="{FF2B5EF4-FFF2-40B4-BE49-F238E27FC236}">
              <a16:creationId xmlns:a16="http://schemas.microsoft.com/office/drawing/2014/main" id="{7AB659A3-A88B-4216-B218-4EB7BED5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177" name="Picture 3176">
          <a:extLst>
            <a:ext uri="{FF2B5EF4-FFF2-40B4-BE49-F238E27FC236}">
              <a16:creationId xmlns:a16="http://schemas.microsoft.com/office/drawing/2014/main" id="{D5403464-4C33-4DE9-9C81-6345EF99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178" name="Picture 3177">
          <a:extLst>
            <a:ext uri="{FF2B5EF4-FFF2-40B4-BE49-F238E27FC236}">
              <a16:creationId xmlns:a16="http://schemas.microsoft.com/office/drawing/2014/main" id="{1747C01B-61D3-4D92-89B9-49AB5F83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79" name="Picture 3178">
          <a:extLst>
            <a:ext uri="{FF2B5EF4-FFF2-40B4-BE49-F238E27FC236}">
              <a16:creationId xmlns:a16="http://schemas.microsoft.com/office/drawing/2014/main" id="{D3349EA9-2C07-4777-BA95-6F83E158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80" name="Picture 3179">
          <a:extLst>
            <a:ext uri="{FF2B5EF4-FFF2-40B4-BE49-F238E27FC236}">
              <a16:creationId xmlns:a16="http://schemas.microsoft.com/office/drawing/2014/main" id="{34ACB713-890A-4CE4-A041-9167195F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181" name="Picture 3180">
          <a:extLst>
            <a:ext uri="{FF2B5EF4-FFF2-40B4-BE49-F238E27FC236}">
              <a16:creationId xmlns:a16="http://schemas.microsoft.com/office/drawing/2014/main" id="{C3C2342D-D0C4-443E-9045-F846FB91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82" name="Picture 3181">
          <a:extLst>
            <a:ext uri="{FF2B5EF4-FFF2-40B4-BE49-F238E27FC236}">
              <a16:creationId xmlns:a16="http://schemas.microsoft.com/office/drawing/2014/main" id="{3A8A5916-3BA5-44EE-AA71-2C7E7852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83" name="Picture 3182">
          <a:extLst>
            <a:ext uri="{FF2B5EF4-FFF2-40B4-BE49-F238E27FC236}">
              <a16:creationId xmlns:a16="http://schemas.microsoft.com/office/drawing/2014/main" id="{EDA4B058-18A0-48E5-8609-5D18AA5C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184" name="Picture 3183">
          <a:extLst>
            <a:ext uri="{FF2B5EF4-FFF2-40B4-BE49-F238E27FC236}">
              <a16:creationId xmlns:a16="http://schemas.microsoft.com/office/drawing/2014/main" id="{0BDCCE1E-43F9-416F-84E0-C8B1A12F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185" name="Picture 3184">
          <a:extLst>
            <a:ext uri="{FF2B5EF4-FFF2-40B4-BE49-F238E27FC236}">
              <a16:creationId xmlns:a16="http://schemas.microsoft.com/office/drawing/2014/main" id="{FF2A90D7-F301-4BC6-A6F6-188642CE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86" name="Picture 3185">
          <a:extLst>
            <a:ext uri="{FF2B5EF4-FFF2-40B4-BE49-F238E27FC236}">
              <a16:creationId xmlns:a16="http://schemas.microsoft.com/office/drawing/2014/main" id="{521AC162-5019-46AE-9E60-18A47A9A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87" name="Picture 3186">
          <a:extLst>
            <a:ext uri="{FF2B5EF4-FFF2-40B4-BE49-F238E27FC236}">
              <a16:creationId xmlns:a16="http://schemas.microsoft.com/office/drawing/2014/main" id="{609AD3C6-CBDE-4DFF-A9EC-B304A8A4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188" name="Picture 3187">
          <a:extLst>
            <a:ext uri="{FF2B5EF4-FFF2-40B4-BE49-F238E27FC236}">
              <a16:creationId xmlns:a16="http://schemas.microsoft.com/office/drawing/2014/main" id="{A500677D-C00A-4F9E-977E-959F5894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189" name="Picture 3188">
          <a:extLst>
            <a:ext uri="{FF2B5EF4-FFF2-40B4-BE49-F238E27FC236}">
              <a16:creationId xmlns:a16="http://schemas.microsoft.com/office/drawing/2014/main" id="{A3BBFA65-3279-439A-B8B4-E8A546FC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90" name="Picture 3189">
          <a:extLst>
            <a:ext uri="{FF2B5EF4-FFF2-40B4-BE49-F238E27FC236}">
              <a16:creationId xmlns:a16="http://schemas.microsoft.com/office/drawing/2014/main" id="{EA8AF9F9-F314-4A78-B6B0-8314AAC3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91" name="Picture 3190">
          <a:extLst>
            <a:ext uri="{FF2B5EF4-FFF2-40B4-BE49-F238E27FC236}">
              <a16:creationId xmlns:a16="http://schemas.microsoft.com/office/drawing/2014/main" id="{F8391616-FC0B-43B1-8CB1-216CEDCC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192" name="Picture 3191">
          <a:extLst>
            <a:ext uri="{FF2B5EF4-FFF2-40B4-BE49-F238E27FC236}">
              <a16:creationId xmlns:a16="http://schemas.microsoft.com/office/drawing/2014/main" id="{E084E807-B954-4557-9DD2-DA097E06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193" name="Picture 3192">
          <a:extLst>
            <a:ext uri="{FF2B5EF4-FFF2-40B4-BE49-F238E27FC236}">
              <a16:creationId xmlns:a16="http://schemas.microsoft.com/office/drawing/2014/main" id="{8049B404-4268-4083-9FED-66079FA4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94" name="Picture 3193">
          <a:extLst>
            <a:ext uri="{FF2B5EF4-FFF2-40B4-BE49-F238E27FC236}">
              <a16:creationId xmlns:a16="http://schemas.microsoft.com/office/drawing/2014/main" id="{20317EB1-0EA0-41F6-A4CC-17B813DD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95" name="Picture 3194">
          <a:extLst>
            <a:ext uri="{FF2B5EF4-FFF2-40B4-BE49-F238E27FC236}">
              <a16:creationId xmlns:a16="http://schemas.microsoft.com/office/drawing/2014/main" id="{99691258-778B-49D7-A248-986BBFAD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196" name="Picture 3195">
          <a:extLst>
            <a:ext uri="{FF2B5EF4-FFF2-40B4-BE49-F238E27FC236}">
              <a16:creationId xmlns:a16="http://schemas.microsoft.com/office/drawing/2014/main" id="{7615C70F-62F0-440B-918B-21703AE7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197" name="Picture 3196">
          <a:extLst>
            <a:ext uri="{FF2B5EF4-FFF2-40B4-BE49-F238E27FC236}">
              <a16:creationId xmlns:a16="http://schemas.microsoft.com/office/drawing/2014/main" id="{BDAAA156-402B-4010-96F6-48D04C23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198" name="Picture 3197">
          <a:extLst>
            <a:ext uri="{FF2B5EF4-FFF2-40B4-BE49-F238E27FC236}">
              <a16:creationId xmlns:a16="http://schemas.microsoft.com/office/drawing/2014/main" id="{5EF33219-6629-42AA-8CDE-C226ED9A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199" name="Picture 3198">
          <a:extLst>
            <a:ext uri="{FF2B5EF4-FFF2-40B4-BE49-F238E27FC236}">
              <a16:creationId xmlns:a16="http://schemas.microsoft.com/office/drawing/2014/main" id="{D0EC950A-6745-4695-8D7B-14400475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01" name="Picture 3200">
          <a:extLst>
            <a:ext uri="{FF2B5EF4-FFF2-40B4-BE49-F238E27FC236}">
              <a16:creationId xmlns:a16="http://schemas.microsoft.com/office/drawing/2014/main" id="{57C86CCA-A30C-4881-8160-5892611A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02" name="Picture 3201">
          <a:extLst>
            <a:ext uri="{FF2B5EF4-FFF2-40B4-BE49-F238E27FC236}">
              <a16:creationId xmlns:a16="http://schemas.microsoft.com/office/drawing/2014/main" id="{C81D0A68-2898-46F5-AFE8-D398A912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03" name="Picture 3202">
          <a:extLst>
            <a:ext uri="{FF2B5EF4-FFF2-40B4-BE49-F238E27FC236}">
              <a16:creationId xmlns:a16="http://schemas.microsoft.com/office/drawing/2014/main" id="{2B0F7ECF-6FCB-4D62-8B44-E6223EA3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04" name="Picture 3203">
          <a:extLst>
            <a:ext uri="{FF2B5EF4-FFF2-40B4-BE49-F238E27FC236}">
              <a16:creationId xmlns:a16="http://schemas.microsoft.com/office/drawing/2014/main" id="{BD96AA1F-7469-455F-87E7-00FBDF37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05" name="Picture 3204">
          <a:extLst>
            <a:ext uri="{FF2B5EF4-FFF2-40B4-BE49-F238E27FC236}">
              <a16:creationId xmlns:a16="http://schemas.microsoft.com/office/drawing/2014/main" id="{41D99F62-270C-4683-86FA-8E6E66D3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06" name="Picture 3205">
          <a:extLst>
            <a:ext uri="{FF2B5EF4-FFF2-40B4-BE49-F238E27FC236}">
              <a16:creationId xmlns:a16="http://schemas.microsoft.com/office/drawing/2014/main" id="{E27924BD-ADDA-417A-A8BC-2772DD65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07" name="Picture 3206">
          <a:extLst>
            <a:ext uri="{FF2B5EF4-FFF2-40B4-BE49-F238E27FC236}">
              <a16:creationId xmlns:a16="http://schemas.microsoft.com/office/drawing/2014/main" id="{5A6AFD99-A0C4-4552-9709-3B996F94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08" name="Picture 3207">
          <a:extLst>
            <a:ext uri="{FF2B5EF4-FFF2-40B4-BE49-F238E27FC236}">
              <a16:creationId xmlns:a16="http://schemas.microsoft.com/office/drawing/2014/main" id="{4A6089E0-A92D-4EBE-8A37-D1D2B2FD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09" name="Picture 3208">
          <a:extLst>
            <a:ext uri="{FF2B5EF4-FFF2-40B4-BE49-F238E27FC236}">
              <a16:creationId xmlns:a16="http://schemas.microsoft.com/office/drawing/2014/main" id="{DBECFFBF-074F-45CE-AFFC-72DA6A6B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10" name="Picture 3209">
          <a:extLst>
            <a:ext uri="{FF2B5EF4-FFF2-40B4-BE49-F238E27FC236}">
              <a16:creationId xmlns:a16="http://schemas.microsoft.com/office/drawing/2014/main" id="{DC1BFEDB-F8DB-4BB8-B0B0-D01BFB8C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12" name="Picture 3211">
          <a:extLst>
            <a:ext uri="{FF2B5EF4-FFF2-40B4-BE49-F238E27FC236}">
              <a16:creationId xmlns:a16="http://schemas.microsoft.com/office/drawing/2014/main" id="{EC89C30D-0CE5-489B-B2F5-20D0BA67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13" name="Picture 3212">
          <a:extLst>
            <a:ext uri="{FF2B5EF4-FFF2-40B4-BE49-F238E27FC236}">
              <a16:creationId xmlns:a16="http://schemas.microsoft.com/office/drawing/2014/main" id="{F400C8FC-3859-4F9A-B5D8-48754F1E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14" name="Picture 3213">
          <a:extLst>
            <a:ext uri="{FF2B5EF4-FFF2-40B4-BE49-F238E27FC236}">
              <a16:creationId xmlns:a16="http://schemas.microsoft.com/office/drawing/2014/main" id="{395602E8-4701-42E1-83B8-56777CF7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15" name="Picture 3214">
          <a:extLst>
            <a:ext uri="{FF2B5EF4-FFF2-40B4-BE49-F238E27FC236}">
              <a16:creationId xmlns:a16="http://schemas.microsoft.com/office/drawing/2014/main" id="{86466523-E262-41A4-BF81-53028F5F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16" name="Picture 3215">
          <a:extLst>
            <a:ext uri="{FF2B5EF4-FFF2-40B4-BE49-F238E27FC236}">
              <a16:creationId xmlns:a16="http://schemas.microsoft.com/office/drawing/2014/main" id="{ABC27857-539D-45B2-9052-EDD85AF9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17" name="Picture 3216">
          <a:extLst>
            <a:ext uri="{FF2B5EF4-FFF2-40B4-BE49-F238E27FC236}">
              <a16:creationId xmlns:a16="http://schemas.microsoft.com/office/drawing/2014/main" id="{76E63320-1355-42DB-8105-9C7054C9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18" name="Picture 3217">
          <a:extLst>
            <a:ext uri="{FF2B5EF4-FFF2-40B4-BE49-F238E27FC236}">
              <a16:creationId xmlns:a16="http://schemas.microsoft.com/office/drawing/2014/main" id="{DE0EF9FE-D0A5-4745-BD9D-95F2958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19" name="Picture 3218">
          <a:extLst>
            <a:ext uri="{FF2B5EF4-FFF2-40B4-BE49-F238E27FC236}">
              <a16:creationId xmlns:a16="http://schemas.microsoft.com/office/drawing/2014/main" id="{058BF552-B782-4629-B7C6-D15110D6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20" name="Picture 3219">
          <a:extLst>
            <a:ext uri="{FF2B5EF4-FFF2-40B4-BE49-F238E27FC236}">
              <a16:creationId xmlns:a16="http://schemas.microsoft.com/office/drawing/2014/main" id="{90895F88-37D7-4F97-9B46-8A9164CD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21" name="Picture 3220">
          <a:extLst>
            <a:ext uri="{FF2B5EF4-FFF2-40B4-BE49-F238E27FC236}">
              <a16:creationId xmlns:a16="http://schemas.microsoft.com/office/drawing/2014/main" id="{47EA27C3-7ECC-44A9-956C-20DE1732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22" name="Picture 3221">
          <a:extLst>
            <a:ext uri="{FF2B5EF4-FFF2-40B4-BE49-F238E27FC236}">
              <a16:creationId xmlns:a16="http://schemas.microsoft.com/office/drawing/2014/main" id="{3C31BFDE-6254-4551-9728-8F1BF846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23" name="Picture 3222">
          <a:extLst>
            <a:ext uri="{FF2B5EF4-FFF2-40B4-BE49-F238E27FC236}">
              <a16:creationId xmlns:a16="http://schemas.microsoft.com/office/drawing/2014/main" id="{C34B9DD6-F5DC-4436-B581-00817CE9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24" name="Picture 3223">
          <a:extLst>
            <a:ext uri="{FF2B5EF4-FFF2-40B4-BE49-F238E27FC236}">
              <a16:creationId xmlns:a16="http://schemas.microsoft.com/office/drawing/2014/main" id="{8C152285-656F-4853-993D-EBD54885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25" name="Picture 3224">
          <a:extLst>
            <a:ext uri="{FF2B5EF4-FFF2-40B4-BE49-F238E27FC236}">
              <a16:creationId xmlns:a16="http://schemas.microsoft.com/office/drawing/2014/main" id="{89DEDD51-95E7-413C-B42B-67DC3578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26" name="Picture 3225">
          <a:extLst>
            <a:ext uri="{FF2B5EF4-FFF2-40B4-BE49-F238E27FC236}">
              <a16:creationId xmlns:a16="http://schemas.microsoft.com/office/drawing/2014/main" id="{FA66AEBD-C9F8-4A72-9048-9A1FB15F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27" name="Picture 3226">
          <a:extLst>
            <a:ext uri="{FF2B5EF4-FFF2-40B4-BE49-F238E27FC236}">
              <a16:creationId xmlns:a16="http://schemas.microsoft.com/office/drawing/2014/main" id="{0D93A213-4244-457F-BC49-7D31E24F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28" name="Picture 3227">
          <a:extLst>
            <a:ext uri="{FF2B5EF4-FFF2-40B4-BE49-F238E27FC236}">
              <a16:creationId xmlns:a16="http://schemas.microsoft.com/office/drawing/2014/main" id="{0FFEC1CD-F96C-4589-8D1A-6A15E01C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29" name="Picture 3228">
          <a:extLst>
            <a:ext uri="{FF2B5EF4-FFF2-40B4-BE49-F238E27FC236}">
              <a16:creationId xmlns:a16="http://schemas.microsoft.com/office/drawing/2014/main" id="{FD20D676-0DC8-4FF6-A52C-B1C9E1C4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30" name="Picture 3229">
          <a:extLst>
            <a:ext uri="{FF2B5EF4-FFF2-40B4-BE49-F238E27FC236}">
              <a16:creationId xmlns:a16="http://schemas.microsoft.com/office/drawing/2014/main" id="{B5914EEE-EFB6-4EC3-8163-0E33B16C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31" name="Picture 3230">
          <a:extLst>
            <a:ext uri="{FF2B5EF4-FFF2-40B4-BE49-F238E27FC236}">
              <a16:creationId xmlns:a16="http://schemas.microsoft.com/office/drawing/2014/main" id="{9AB5E2C0-AC87-4ED6-B321-54238B2D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32" name="Picture 3231">
          <a:extLst>
            <a:ext uri="{FF2B5EF4-FFF2-40B4-BE49-F238E27FC236}">
              <a16:creationId xmlns:a16="http://schemas.microsoft.com/office/drawing/2014/main" id="{F332F501-77AB-4852-B1DF-149ADD47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33" name="Picture 3232">
          <a:extLst>
            <a:ext uri="{FF2B5EF4-FFF2-40B4-BE49-F238E27FC236}">
              <a16:creationId xmlns:a16="http://schemas.microsoft.com/office/drawing/2014/main" id="{14BC1AF0-F9A7-4A96-9C8D-1F61DD4C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34" name="Picture 3233">
          <a:extLst>
            <a:ext uri="{FF2B5EF4-FFF2-40B4-BE49-F238E27FC236}">
              <a16:creationId xmlns:a16="http://schemas.microsoft.com/office/drawing/2014/main" id="{3EABE143-F42C-4FB9-93E7-E4E486EE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35" name="Picture 3234">
          <a:extLst>
            <a:ext uri="{FF2B5EF4-FFF2-40B4-BE49-F238E27FC236}">
              <a16:creationId xmlns:a16="http://schemas.microsoft.com/office/drawing/2014/main" id="{6391E258-715D-4B4C-8DF6-4BE702C0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36" name="Picture 3235">
          <a:extLst>
            <a:ext uri="{FF2B5EF4-FFF2-40B4-BE49-F238E27FC236}">
              <a16:creationId xmlns:a16="http://schemas.microsoft.com/office/drawing/2014/main" id="{5D1FEDB7-3E2C-420C-9E22-68830F48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37" name="Picture 3236">
          <a:extLst>
            <a:ext uri="{FF2B5EF4-FFF2-40B4-BE49-F238E27FC236}">
              <a16:creationId xmlns:a16="http://schemas.microsoft.com/office/drawing/2014/main" id="{562B1280-0DBA-4147-850F-556317DA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38" name="Picture 3237">
          <a:extLst>
            <a:ext uri="{FF2B5EF4-FFF2-40B4-BE49-F238E27FC236}">
              <a16:creationId xmlns:a16="http://schemas.microsoft.com/office/drawing/2014/main" id="{46630B46-0981-4086-9788-DD095328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39" name="Picture 3238">
          <a:extLst>
            <a:ext uri="{FF2B5EF4-FFF2-40B4-BE49-F238E27FC236}">
              <a16:creationId xmlns:a16="http://schemas.microsoft.com/office/drawing/2014/main" id="{5B8B0CA2-7A48-4577-94BD-5E5E6659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40" name="Picture 3239">
          <a:extLst>
            <a:ext uri="{FF2B5EF4-FFF2-40B4-BE49-F238E27FC236}">
              <a16:creationId xmlns:a16="http://schemas.microsoft.com/office/drawing/2014/main" id="{61128C8B-E310-48CE-AC7F-16419B1B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41" name="Picture 3240">
          <a:extLst>
            <a:ext uri="{FF2B5EF4-FFF2-40B4-BE49-F238E27FC236}">
              <a16:creationId xmlns:a16="http://schemas.microsoft.com/office/drawing/2014/main" id="{112349AD-FAAC-4C1E-BB99-854F2F87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42" name="Picture 3241">
          <a:extLst>
            <a:ext uri="{FF2B5EF4-FFF2-40B4-BE49-F238E27FC236}">
              <a16:creationId xmlns:a16="http://schemas.microsoft.com/office/drawing/2014/main" id="{4E4C9E4E-47D1-4F46-98BC-1B12B8F1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43" name="Picture 3242">
          <a:extLst>
            <a:ext uri="{FF2B5EF4-FFF2-40B4-BE49-F238E27FC236}">
              <a16:creationId xmlns:a16="http://schemas.microsoft.com/office/drawing/2014/main" id="{59C8695F-EEF8-4A66-B07C-722EA7DA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44" name="Picture 3243">
          <a:extLst>
            <a:ext uri="{FF2B5EF4-FFF2-40B4-BE49-F238E27FC236}">
              <a16:creationId xmlns:a16="http://schemas.microsoft.com/office/drawing/2014/main" id="{69600FF1-645B-44BF-A135-1922C8DF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45" name="Picture 3244">
          <a:extLst>
            <a:ext uri="{FF2B5EF4-FFF2-40B4-BE49-F238E27FC236}">
              <a16:creationId xmlns:a16="http://schemas.microsoft.com/office/drawing/2014/main" id="{C273DA6A-B7B7-41A6-ABB5-E6CA772F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46" name="Picture 3245">
          <a:extLst>
            <a:ext uri="{FF2B5EF4-FFF2-40B4-BE49-F238E27FC236}">
              <a16:creationId xmlns:a16="http://schemas.microsoft.com/office/drawing/2014/main" id="{4231193E-8658-4CD7-BB20-EDB7A57E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47" name="Picture 3246">
          <a:extLst>
            <a:ext uri="{FF2B5EF4-FFF2-40B4-BE49-F238E27FC236}">
              <a16:creationId xmlns:a16="http://schemas.microsoft.com/office/drawing/2014/main" id="{0BD00E54-F484-4909-AEAE-0CE6573E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48" name="Picture 3247">
          <a:extLst>
            <a:ext uri="{FF2B5EF4-FFF2-40B4-BE49-F238E27FC236}">
              <a16:creationId xmlns:a16="http://schemas.microsoft.com/office/drawing/2014/main" id="{74C403AE-4E58-46DC-9C94-ADA36286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49" name="Picture 1">
          <a:extLst>
            <a:ext uri="{FF2B5EF4-FFF2-40B4-BE49-F238E27FC236}">
              <a16:creationId xmlns:a16="http://schemas.microsoft.com/office/drawing/2014/main" id="{4E0B4FA4-0C7F-44A9-A589-95A099FB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50" name="Picture 2">
          <a:extLst>
            <a:ext uri="{FF2B5EF4-FFF2-40B4-BE49-F238E27FC236}">
              <a16:creationId xmlns:a16="http://schemas.microsoft.com/office/drawing/2014/main" id="{8488C9D7-1C94-46A7-BBFE-24E7F4AB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52" name="Picture 4">
          <a:extLst>
            <a:ext uri="{FF2B5EF4-FFF2-40B4-BE49-F238E27FC236}">
              <a16:creationId xmlns:a16="http://schemas.microsoft.com/office/drawing/2014/main" id="{293A5DC1-C6C3-4A52-BD6C-95BF10EE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53" name="Picture 5">
          <a:extLst>
            <a:ext uri="{FF2B5EF4-FFF2-40B4-BE49-F238E27FC236}">
              <a16:creationId xmlns:a16="http://schemas.microsoft.com/office/drawing/2014/main" id="{6840099D-BAD2-4049-A877-E6C7F65A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54" name="Picture 6">
          <a:extLst>
            <a:ext uri="{FF2B5EF4-FFF2-40B4-BE49-F238E27FC236}">
              <a16:creationId xmlns:a16="http://schemas.microsoft.com/office/drawing/2014/main" id="{744A0E43-898B-42DA-9BEF-0C64744B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55" name="Picture 7">
          <a:extLst>
            <a:ext uri="{FF2B5EF4-FFF2-40B4-BE49-F238E27FC236}">
              <a16:creationId xmlns:a16="http://schemas.microsoft.com/office/drawing/2014/main" id="{18DB1384-D619-483F-9831-E42B9ACA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56" name="Picture 8">
          <a:extLst>
            <a:ext uri="{FF2B5EF4-FFF2-40B4-BE49-F238E27FC236}">
              <a16:creationId xmlns:a16="http://schemas.microsoft.com/office/drawing/2014/main" id="{7220D271-6F88-443A-919D-1DF21B44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57" name="Picture 9">
          <a:extLst>
            <a:ext uri="{FF2B5EF4-FFF2-40B4-BE49-F238E27FC236}">
              <a16:creationId xmlns:a16="http://schemas.microsoft.com/office/drawing/2014/main" id="{E3085FCC-6365-44BD-AAFB-F6BC2408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58" name="Picture 10">
          <a:extLst>
            <a:ext uri="{FF2B5EF4-FFF2-40B4-BE49-F238E27FC236}">
              <a16:creationId xmlns:a16="http://schemas.microsoft.com/office/drawing/2014/main" id="{FCDD0BEA-8852-46C0-ACCC-8DAD15B4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59" name="Picture 11">
          <a:extLst>
            <a:ext uri="{FF2B5EF4-FFF2-40B4-BE49-F238E27FC236}">
              <a16:creationId xmlns:a16="http://schemas.microsoft.com/office/drawing/2014/main" id="{4E0DE6E5-FACE-4FD8-B111-2576493F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60" name="Picture 12">
          <a:extLst>
            <a:ext uri="{FF2B5EF4-FFF2-40B4-BE49-F238E27FC236}">
              <a16:creationId xmlns:a16="http://schemas.microsoft.com/office/drawing/2014/main" id="{8175ED52-D41A-4F35-A97E-A2916E34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61" name="Picture 13">
          <a:extLst>
            <a:ext uri="{FF2B5EF4-FFF2-40B4-BE49-F238E27FC236}">
              <a16:creationId xmlns:a16="http://schemas.microsoft.com/office/drawing/2014/main" id="{583037D8-CF97-4DF7-9D71-41CA5D4F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63" name="Picture 15">
          <a:extLst>
            <a:ext uri="{FF2B5EF4-FFF2-40B4-BE49-F238E27FC236}">
              <a16:creationId xmlns:a16="http://schemas.microsoft.com/office/drawing/2014/main" id="{AAD32BC1-D4E0-4DA4-BB08-93EC0BF0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64" name="Picture 16">
          <a:extLst>
            <a:ext uri="{FF2B5EF4-FFF2-40B4-BE49-F238E27FC236}">
              <a16:creationId xmlns:a16="http://schemas.microsoft.com/office/drawing/2014/main" id="{149AB365-873D-4CC8-A1B8-5255AB64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65" name="Picture 17">
          <a:extLst>
            <a:ext uri="{FF2B5EF4-FFF2-40B4-BE49-F238E27FC236}">
              <a16:creationId xmlns:a16="http://schemas.microsoft.com/office/drawing/2014/main" id="{5FCA292A-FF3A-4815-BCAB-7FCCDA60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66" name="Picture 18">
          <a:extLst>
            <a:ext uri="{FF2B5EF4-FFF2-40B4-BE49-F238E27FC236}">
              <a16:creationId xmlns:a16="http://schemas.microsoft.com/office/drawing/2014/main" id="{456D36EF-CA3A-4C2C-849D-C4D69249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67" name="Picture 19">
          <a:extLst>
            <a:ext uri="{FF2B5EF4-FFF2-40B4-BE49-F238E27FC236}">
              <a16:creationId xmlns:a16="http://schemas.microsoft.com/office/drawing/2014/main" id="{AC292D6A-679F-4E75-BBEF-ECAAF4E2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68" name="Picture 20">
          <a:extLst>
            <a:ext uri="{FF2B5EF4-FFF2-40B4-BE49-F238E27FC236}">
              <a16:creationId xmlns:a16="http://schemas.microsoft.com/office/drawing/2014/main" id="{FA156E69-4BC6-4653-84B2-2CA718A6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69" name="Picture 21">
          <a:extLst>
            <a:ext uri="{FF2B5EF4-FFF2-40B4-BE49-F238E27FC236}">
              <a16:creationId xmlns:a16="http://schemas.microsoft.com/office/drawing/2014/main" id="{B2098B18-2009-43AA-9EBC-202A219E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70" name="Picture 22">
          <a:extLst>
            <a:ext uri="{FF2B5EF4-FFF2-40B4-BE49-F238E27FC236}">
              <a16:creationId xmlns:a16="http://schemas.microsoft.com/office/drawing/2014/main" id="{B76ABD77-03A9-4D89-8B1D-4BD165F6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71" name="Picture 23">
          <a:extLst>
            <a:ext uri="{FF2B5EF4-FFF2-40B4-BE49-F238E27FC236}">
              <a16:creationId xmlns:a16="http://schemas.microsoft.com/office/drawing/2014/main" id="{A0838541-97A8-4AB9-9559-3564623F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72" name="Picture 24">
          <a:extLst>
            <a:ext uri="{FF2B5EF4-FFF2-40B4-BE49-F238E27FC236}">
              <a16:creationId xmlns:a16="http://schemas.microsoft.com/office/drawing/2014/main" id="{063D46EA-9E3A-4D57-8CD8-97F75929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73" name="Picture 25">
          <a:extLst>
            <a:ext uri="{FF2B5EF4-FFF2-40B4-BE49-F238E27FC236}">
              <a16:creationId xmlns:a16="http://schemas.microsoft.com/office/drawing/2014/main" id="{A5A1FCB4-8C03-4E1C-A267-BB8BD192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74" name="Picture 26">
          <a:extLst>
            <a:ext uri="{FF2B5EF4-FFF2-40B4-BE49-F238E27FC236}">
              <a16:creationId xmlns:a16="http://schemas.microsoft.com/office/drawing/2014/main" id="{513A2083-9FAA-4428-A4C5-8ACF16AD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75" name="Picture 27">
          <a:extLst>
            <a:ext uri="{FF2B5EF4-FFF2-40B4-BE49-F238E27FC236}">
              <a16:creationId xmlns:a16="http://schemas.microsoft.com/office/drawing/2014/main" id="{025EDD65-0A84-4627-8B55-24E63B46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76" name="Picture 28">
          <a:extLst>
            <a:ext uri="{FF2B5EF4-FFF2-40B4-BE49-F238E27FC236}">
              <a16:creationId xmlns:a16="http://schemas.microsoft.com/office/drawing/2014/main" id="{2013A5CC-B641-412A-8496-3CA8B8BD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77" name="Picture 29">
          <a:extLst>
            <a:ext uri="{FF2B5EF4-FFF2-40B4-BE49-F238E27FC236}">
              <a16:creationId xmlns:a16="http://schemas.microsoft.com/office/drawing/2014/main" id="{D3E50EB6-C3B7-427A-83D1-CE6B4532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78" name="Picture 30">
          <a:extLst>
            <a:ext uri="{FF2B5EF4-FFF2-40B4-BE49-F238E27FC236}">
              <a16:creationId xmlns:a16="http://schemas.microsoft.com/office/drawing/2014/main" id="{05DE1F87-8EBD-4353-B851-D0A6AA3C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79" name="Picture 31">
          <a:extLst>
            <a:ext uri="{FF2B5EF4-FFF2-40B4-BE49-F238E27FC236}">
              <a16:creationId xmlns:a16="http://schemas.microsoft.com/office/drawing/2014/main" id="{640BA1ED-4C64-4039-B009-7B718391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80" name="Picture 32">
          <a:extLst>
            <a:ext uri="{FF2B5EF4-FFF2-40B4-BE49-F238E27FC236}">
              <a16:creationId xmlns:a16="http://schemas.microsoft.com/office/drawing/2014/main" id="{570FF08C-7090-447B-ADC5-68DDFAE1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81" name="Picture 33">
          <a:extLst>
            <a:ext uri="{FF2B5EF4-FFF2-40B4-BE49-F238E27FC236}">
              <a16:creationId xmlns:a16="http://schemas.microsoft.com/office/drawing/2014/main" id="{E4436CAE-268C-4EC1-B0A1-3B62567F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82" name="Picture 34">
          <a:extLst>
            <a:ext uri="{FF2B5EF4-FFF2-40B4-BE49-F238E27FC236}">
              <a16:creationId xmlns:a16="http://schemas.microsoft.com/office/drawing/2014/main" id="{977C5B24-8031-485E-A751-0D85C135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83" name="Picture 35">
          <a:extLst>
            <a:ext uri="{FF2B5EF4-FFF2-40B4-BE49-F238E27FC236}">
              <a16:creationId xmlns:a16="http://schemas.microsoft.com/office/drawing/2014/main" id="{F9399400-6455-4457-BD07-0EFB6420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84" name="Picture 36">
          <a:extLst>
            <a:ext uri="{FF2B5EF4-FFF2-40B4-BE49-F238E27FC236}">
              <a16:creationId xmlns:a16="http://schemas.microsoft.com/office/drawing/2014/main" id="{0E2AB9FC-FD5A-4BE5-AF4F-CCE65C1E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85" name="Picture 37">
          <a:extLst>
            <a:ext uri="{FF2B5EF4-FFF2-40B4-BE49-F238E27FC236}">
              <a16:creationId xmlns:a16="http://schemas.microsoft.com/office/drawing/2014/main" id="{955C5D95-D275-451E-A2FF-DEAB6BBE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86" name="Picture 38">
          <a:extLst>
            <a:ext uri="{FF2B5EF4-FFF2-40B4-BE49-F238E27FC236}">
              <a16:creationId xmlns:a16="http://schemas.microsoft.com/office/drawing/2014/main" id="{CE86AADA-B397-45FF-9179-94CB562E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87" name="Picture 39">
          <a:extLst>
            <a:ext uri="{FF2B5EF4-FFF2-40B4-BE49-F238E27FC236}">
              <a16:creationId xmlns:a16="http://schemas.microsoft.com/office/drawing/2014/main" id="{A57D022A-1D6C-4695-8C86-B2B82353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89" name="Picture 41">
          <a:extLst>
            <a:ext uri="{FF2B5EF4-FFF2-40B4-BE49-F238E27FC236}">
              <a16:creationId xmlns:a16="http://schemas.microsoft.com/office/drawing/2014/main" id="{D145E095-C152-49FE-8E4F-5CC104C9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90" name="Picture 42">
          <a:extLst>
            <a:ext uri="{FF2B5EF4-FFF2-40B4-BE49-F238E27FC236}">
              <a16:creationId xmlns:a16="http://schemas.microsoft.com/office/drawing/2014/main" id="{0168E2D5-C7F0-48A0-8082-A5EC0161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91" name="Picture 43">
          <a:extLst>
            <a:ext uri="{FF2B5EF4-FFF2-40B4-BE49-F238E27FC236}">
              <a16:creationId xmlns:a16="http://schemas.microsoft.com/office/drawing/2014/main" id="{9E2D0FFA-9967-48FF-9222-4EF44015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92" name="Picture 44">
          <a:extLst>
            <a:ext uri="{FF2B5EF4-FFF2-40B4-BE49-F238E27FC236}">
              <a16:creationId xmlns:a16="http://schemas.microsoft.com/office/drawing/2014/main" id="{AE062173-0278-415B-9CAA-255A2D9F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93" name="Picture 45">
          <a:extLst>
            <a:ext uri="{FF2B5EF4-FFF2-40B4-BE49-F238E27FC236}">
              <a16:creationId xmlns:a16="http://schemas.microsoft.com/office/drawing/2014/main" id="{F11A5B08-F61D-454D-994C-68D4400F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94" name="Picture 46">
          <a:extLst>
            <a:ext uri="{FF2B5EF4-FFF2-40B4-BE49-F238E27FC236}">
              <a16:creationId xmlns:a16="http://schemas.microsoft.com/office/drawing/2014/main" id="{C626FA30-514E-486A-90EE-3DCF0723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295" name="Picture 47">
          <a:extLst>
            <a:ext uri="{FF2B5EF4-FFF2-40B4-BE49-F238E27FC236}">
              <a16:creationId xmlns:a16="http://schemas.microsoft.com/office/drawing/2014/main" id="{77F98F1B-23B5-470A-A2F3-4461CB15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296" name="Picture 48">
          <a:extLst>
            <a:ext uri="{FF2B5EF4-FFF2-40B4-BE49-F238E27FC236}">
              <a16:creationId xmlns:a16="http://schemas.microsoft.com/office/drawing/2014/main" id="{4671126A-50E8-484F-A2D6-252E6994D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297" name="Picture 49">
          <a:extLst>
            <a:ext uri="{FF2B5EF4-FFF2-40B4-BE49-F238E27FC236}">
              <a16:creationId xmlns:a16="http://schemas.microsoft.com/office/drawing/2014/main" id="{D1BA3F6F-090F-485A-9B01-EAE71EF7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298" name="Picture 50">
          <a:extLst>
            <a:ext uri="{FF2B5EF4-FFF2-40B4-BE49-F238E27FC236}">
              <a16:creationId xmlns:a16="http://schemas.microsoft.com/office/drawing/2014/main" id="{18E78539-FC08-4738-AB88-B85BB5A0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00" name="Picture 52">
          <a:extLst>
            <a:ext uri="{FF2B5EF4-FFF2-40B4-BE49-F238E27FC236}">
              <a16:creationId xmlns:a16="http://schemas.microsoft.com/office/drawing/2014/main" id="{2CC90F05-2284-4D99-8504-EFE57A13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01" name="Picture 53">
          <a:extLst>
            <a:ext uri="{FF2B5EF4-FFF2-40B4-BE49-F238E27FC236}">
              <a16:creationId xmlns:a16="http://schemas.microsoft.com/office/drawing/2014/main" id="{C48737BE-F9FF-41D8-A902-383065EA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02" name="Picture 54">
          <a:extLst>
            <a:ext uri="{FF2B5EF4-FFF2-40B4-BE49-F238E27FC236}">
              <a16:creationId xmlns:a16="http://schemas.microsoft.com/office/drawing/2014/main" id="{7B922E11-C4A7-405F-83F1-FB0888C2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03" name="Picture 55">
          <a:extLst>
            <a:ext uri="{FF2B5EF4-FFF2-40B4-BE49-F238E27FC236}">
              <a16:creationId xmlns:a16="http://schemas.microsoft.com/office/drawing/2014/main" id="{6E8B49B1-BCD5-4AF5-818F-A24C595D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04" name="Picture 56">
          <a:extLst>
            <a:ext uri="{FF2B5EF4-FFF2-40B4-BE49-F238E27FC236}">
              <a16:creationId xmlns:a16="http://schemas.microsoft.com/office/drawing/2014/main" id="{0D978396-56E1-4FB8-B0D2-A9C78EA9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05" name="Picture 57">
          <a:extLst>
            <a:ext uri="{FF2B5EF4-FFF2-40B4-BE49-F238E27FC236}">
              <a16:creationId xmlns:a16="http://schemas.microsoft.com/office/drawing/2014/main" id="{D82D35BC-FA48-4207-9DE5-F0719646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06" name="Picture 58">
          <a:extLst>
            <a:ext uri="{FF2B5EF4-FFF2-40B4-BE49-F238E27FC236}">
              <a16:creationId xmlns:a16="http://schemas.microsoft.com/office/drawing/2014/main" id="{57D18A1B-3629-4285-B525-1364D6EC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07" name="Picture 59">
          <a:extLst>
            <a:ext uri="{FF2B5EF4-FFF2-40B4-BE49-F238E27FC236}">
              <a16:creationId xmlns:a16="http://schemas.microsoft.com/office/drawing/2014/main" id="{2DCE9FE8-EBA5-4C67-BB0F-3CD40B4A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08" name="Picture 60">
          <a:extLst>
            <a:ext uri="{FF2B5EF4-FFF2-40B4-BE49-F238E27FC236}">
              <a16:creationId xmlns:a16="http://schemas.microsoft.com/office/drawing/2014/main" id="{C0676121-9916-4F33-B2C2-77898A7A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09" name="Picture 61">
          <a:extLst>
            <a:ext uri="{FF2B5EF4-FFF2-40B4-BE49-F238E27FC236}">
              <a16:creationId xmlns:a16="http://schemas.microsoft.com/office/drawing/2014/main" id="{FD06AEC2-2F4B-42F9-B145-CA0809D8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10" name="Picture 62">
          <a:extLst>
            <a:ext uri="{FF2B5EF4-FFF2-40B4-BE49-F238E27FC236}">
              <a16:creationId xmlns:a16="http://schemas.microsoft.com/office/drawing/2014/main" id="{FB31388F-D61A-48CF-AEFC-14C7AD65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11" name="Picture 63">
          <a:extLst>
            <a:ext uri="{FF2B5EF4-FFF2-40B4-BE49-F238E27FC236}">
              <a16:creationId xmlns:a16="http://schemas.microsoft.com/office/drawing/2014/main" id="{0ECBA8B2-9FFD-4CE2-B5A9-B08108D0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12" name="Picture 64">
          <a:extLst>
            <a:ext uri="{FF2B5EF4-FFF2-40B4-BE49-F238E27FC236}">
              <a16:creationId xmlns:a16="http://schemas.microsoft.com/office/drawing/2014/main" id="{AE5FB0D2-8C75-44F6-831F-C5578881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13" name="Picture 65">
          <a:extLst>
            <a:ext uri="{FF2B5EF4-FFF2-40B4-BE49-F238E27FC236}">
              <a16:creationId xmlns:a16="http://schemas.microsoft.com/office/drawing/2014/main" id="{CA95ADA8-5123-4C4C-8977-749902F2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14" name="Picture 66">
          <a:extLst>
            <a:ext uri="{FF2B5EF4-FFF2-40B4-BE49-F238E27FC236}">
              <a16:creationId xmlns:a16="http://schemas.microsoft.com/office/drawing/2014/main" id="{45F7A40F-7DD7-4650-BF39-7EAC7135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15" name="Picture 67">
          <a:extLst>
            <a:ext uri="{FF2B5EF4-FFF2-40B4-BE49-F238E27FC236}">
              <a16:creationId xmlns:a16="http://schemas.microsoft.com/office/drawing/2014/main" id="{B130DB04-95E0-4980-94EC-2F039CDF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16" name="Picture 68">
          <a:extLst>
            <a:ext uri="{FF2B5EF4-FFF2-40B4-BE49-F238E27FC236}">
              <a16:creationId xmlns:a16="http://schemas.microsoft.com/office/drawing/2014/main" id="{01DDFA3E-D459-4315-9817-E8C05FE0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17" name="Picture 69">
          <a:extLst>
            <a:ext uri="{FF2B5EF4-FFF2-40B4-BE49-F238E27FC236}">
              <a16:creationId xmlns:a16="http://schemas.microsoft.com/office/drawing/2014/main" id="{B4EB95B1-55B8-48A0-87CA-6058E317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18" name="Picture 70">
          <a:extLst>
            <a:ext uri="{FF2B5EF4-FFF2-40B4-BE49-F238E27FC236}">
              <a16:creationId xmlns:a16="http://schemas.microsoft.com/office/drawing/2014/main" id="{193B9099-D84A-4A6B-B7FB-060AB96A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19" name="Picture 71">
          <a:extLst>
            <a:ext uri="{FF2B5EF4-FFF2-40B4-BE49-F238E27FC236}">
              <a16:creationId xmlns:a16="http://schemas.microsoft.com/office/drawing/2014/main" id="{564E4428-3173-4CF2-B51E-A587C425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20" name="Picture 72">
          <a:extLst>
            <a:ext uri="{FF2B5EF4-FFF2-40B4-BE49-F238E27FC236}">
              <a16:creationId xmlns:a16="http://schemas.microsoft.com/office/drawing/2014/main" id="{47A712FD-4F19-442F-B1E1-A560B53A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21" name="Picture 73">
          <a:extLst>
            <a:ext uri="{FF2B5EF4-FFF2-40B4-BE49-F238E27FC236}">
              <a16:creationId xmlns:a16="http://schemas.microsoft.com/office/drawing/2014/main" id="{AF086265-2B52-47BA-92DD-9619228A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22" name="Picture 74">
          <a:extLst>
            <a:ext uri="{FF2B5EF4-FFF2-40B4-BE49-F238E27FC236}">
              <a16:creationId xmlns:a16="http://schemas.microsoft.com/office/drawing/2014/main" id="{C2C7E821-B269-4C44-A8B8-C316A160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23" name="Picture 75">
          <a:extLst>
            <a:ext uri="{FF2B5EF4-FFF2-40B4-BE49-F238E27FC236}">
              <a16:creationId xmlns:a16="http://schemas.microsoft.com/office/drawing/2014/main" id="{1B2C5A27-7D36-4ADA-8D88-487B087B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24" name="Picture 76">
          <a:extLst>
            <a:ext uri="{FF2B5EF4-FFF2-40B4-BE49-F238E27FC236}">
              <a16:creationId xmlns:a16="http://schemas.microsoft.com/office/drawing/2014/main" id="{DE0228C9-12F5-4DB5-9821-40CF2761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25" name="Picture 77">
          <a:extLst>
            <a:ext uri="{FF2B5EF4-FFF2-40B4-BE49-F238E27FC236}">
              <a16:creationId xmlns:a16="http://schemas.microsoft.com/office/drawing/2014/main" id="{6F000528-D67A-4FB9-BC0F-0A5090E2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26" name="Picture 78">
          <a:extLst>
            <a:ext uri="{FF2B5EF4-FFF2-40B4-BE49-F238E27FC236}">
              <a16:creationId xmlns:a16="http://schemas.microsoft.com/office/drawing/2014/main" id="{029731F9-21C3-47B1-8E65-D7307995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27" name="Picture 79">
          <a:extLst>
            <a:ext uri="{FF2B5EF4-FFF2-40B4-BE49-F238E27FC236}">
              <a16:creationId xmlns:a16="http://schemas.microsoft.com/office/drawing/2014/main" id="{0DF29CD8-AF7D-4D39-801F-8314B624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28" name="Picture 80">
          <a:extLst>
            <a:ext uri="{FF2B5EF4-FFF2-40B4-BE49-F238E27FC236}">
              <a16:creationId xmlns:a16="http://schemas.microsoft.com/office/drawing/2014/main" id="{36AB606A-DE0C-4AE9-9EB9-871DA87C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29" name="Picture 81">
          <a:extLst>
            <a:ext uri="{FF2B5EF4-FFF2-40B4-BE49-F238E27FC236}">
              <a16:creationId xmlns:a16="http://schemas.microsoft.com/office/drawing/2014/main" id="{9DF2C7E8-4E32-4DED-BA2A-34B13593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30" name="Picture 82">
          <a:extLst>
            <a:ext uri="{FF2B5EF4-FFF2-40B4-BE49-F238E27FC236}">
              <a16:creationId xmlns:a16="http://schemas.microsoft.com/office/drawing/2014/main" id="{51186330-B2DC-4204-B5E1-27991DEC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31" name="Picture 83">
          <a:extLst>
            <a:ext uri="{FF2B5EF4-FFF2-40B4-BE49-F238E27FC236}">
              <a16:creationId xmlns:a16="http://schemas.microsoft.com/office/drawing/2014/main" id="{522F17D0-9C0E-4C7B-92F7-2E8A58E3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32" name="Picture 84">
          <a:extLst>
            <a:ext uri="{FF2B5EF4-FFF2-40B4-BE49-F238E27FC236}">
              <a16:creationId xmlns:a16="http://schemas.microsoft.com/office/drawing/2014/main" id="{CBD68531-3209-4454-A3A9-A61A61AF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33" name="Picture 85">
          <a:extLst>
            <a:ext uri="{FF2B5EF4-FFF2-40B4-BE49-F238E27FC236}">
              <a16:creationId xmlns:a16="http://schemas.microsoft.com/office/drawing/2014/main" id="{AACC8D71-36A8-4CC8-A1B5-BC56C66B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34" name="Picture 86">
          <a:extLst>
            <a:ext uri="{FF2B5EF4-FFF2-40B4-BE49-F238E27FC236}">
              <a16:creationId xmlns:a16="http://schemas.microsoft.com/office/drawing/2014/main" id="{C49466BF-75BE-4BE7-AFF6-117F63F1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35" name="Picture 87">
          <a:extLst>
            <a:ext uri="{FF2B5EF4-FFF2-40B4-BE49-F238E27FC236}">
              <a16:creationId xmlns:a16="http://schemas.microsoft.com/office/drawing/2014/main" id="{C3229BEB-FD16-4C2E-9AA9-1695DBDD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36" name="Picture 88">
          <a:extLst>
            <a:ext uri="{FF2B5EF4-FFF2-40B4-BE49-F238E27FC236}">
              <a16:creationId xmlns:a16="http://schemas.microsoft.com/office/drawing/2014/main" id="{2E14E810-2A6D-4162-8519-C2B1C5E4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37" name="Picture 180">
          <a:extLst>
            <a:ext uri="{FF2B5EF4-FFF2-40B4-BE49-F238E27FC236}">
              <a16:creationId xmlns:a16="http://schemas.microsoft.com/office/drawing/2014/main" id="{23C55082-8CB9-4458-9B67-59303E4F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38" name="Picture 181">
          <a:extLst>
            <a:ext uri="{FF2B5EF4-FFF2-40B4-BE49-F238E27FC236}">
              <a16:creationId xmlns:a16="http://schemas.microsoft.com/office/drawing/2014/main" id="{42025EB1-038B-4B16-AB0D-E80C661D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40" name="Picture 183">
          <a:extLst>
            <a:ext uri="{FF2B5EF4-FFF2-40B4-BE49-F238E27FC236}">
              <a16:creationId xmlns:a16="http://schemas.microsoft.com/office/drawing/2014/main" id="{CE1CFA76-045F-4CAF-B629-A81546AB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41" name="Picture 184">
          <a:extLst>
            <a:ext uri="{FF2B5EF4-FFF2-40B4-BE49-F238E27FC236}">
              <a16:creationId xmlns:a16="http://schemas.microsoft.com/office/drawing/2014/main" id="{B377FFB1-1A59-4B3D-891E-DAA9C72F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42" name="Picture 185">
          <a:extLst>
            <a:ext uri="{FF2B5EF4-FFF2-40B4-BE49-F238E27FC236}">
              <a16:creationId xmlns:a16="http://schemas.microsoft.com/office/drawing/2014/main" id="{0FB6E8A1-0D74-428D-8F52-9353363B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43" name="Picture 186">
          <a:extLst>
            <a:ext uri="{FF2B5EF4-FFF2-40B4-BE49-F238E27FC236}">
              <a16:creationId xmlns:a16="http://schemas.microsoft.com/office/drawing/2014/main" id="{BF320C69-4A05-4CA9-9CB3-B540170C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44" name="Picture 187">
          <a:extLst>
            <a:ext uri="{FF2B5EF4-FFF2-40B4-BE49-F238E27FC236}">
              <a16:creationId xmlns:a16="http://schemas.microsoft.com/office/drawing/2014/main" id="{BBEB3E00-A020-4E30-B7BE-766EF9B6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45" name="Picture 188">
          <a:extLst>
            <a:ext uri="{FF2B5EF4-FFF2-40B4-BE49-F238E27FC236}">
              <a16:creationId xmlns:a16="http://schemas.microsoft.com/office/drawing/2014/main" id="{F273080D-5D18-43F1-A9D7-F311BEF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46" name="Picture 189">
          <a:extLst>
            <a:ext uri="{FF2B5EF4-FFF2-40B4-BE49-F238E27FC236}">
              <a16:creationId xmlns:a16="http://schemas.microsoft.com/office/drawing/2014/main" id="{1EBE00E4-3F25-4779-929D-9B8AD805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47" name="Picture 190">
          <a:extLst>
            <a:ext uri="{FF2B5EF4-FFF2-40B4-BE49-F238E27FC236}">
              <a16:creationId xmlns:a16="http://schemas.microsoft.com/office/drawing/2014/main" id="{03BD2CB8-73C5-4B8E-9FF7-887C6185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48" name="Picture 191">
          <a:extLst>
            <a:ext uri="{FF2B5EF4-FFF2-40B4-BE49-F238E27FC236}">
              <a16:creationId xmlns:a16="http://schemas.microsoft.com/office/drawing/2014/main" id="{5CAFC776-CAB5-4B16-953D-E509E61D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49" name="Picture 192">
          <a:extLst>
            <a:ext uri="{FF2B5EF4-FFF2-40B4-BE49-F238E27FC236}">
              <a16:creationId xmlns:a16="http://schemas.microsoft.com/office/drawing/2014/main" id="{EADE87EA-D7CD-4DD9-8FC8-4E682117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51" name="Picture 194">
          <a:extLst>
            <a:ext uri="{FF2B5EF4-FFF2-40B4-BE49-F238E27FC236}">
              <a16:creationId xmlns:a16="http://schemas.microsoft.com/office/drawing/2014/main" id="{1997CDCF-C3C7-43A5-923D-A35537AA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52" name="Picture 195">
          <a:extLst>
            <a:ext uri="{FF2B5EF4-FFF2-40B4-BE49-F238E27FC236}">
              <a16:creationId xmlns:a16="http://schemas.microsoft.com/office/drawing/2014/main" id="{DD945635-A542-477B-B0E0-3D118616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53" name="Picture 196">
          <a:extLst>
            <a:ext uri="{FF2B5EF4-FFF2-40B4-BE49-F238E27FC236}">
              <a16:creationId xmlns:a16="http://schemas.microsoft.com/office/drawing/2014/main" id="{40979BFE-50AD-4886-A590-4C2A639E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54" name="Picture 197">
          <a:extLst>
            <a:ext uri="{FF2B5EF4-FFF2-40B4-BE49-F238E27FC236}">
              <a16:creationId xmlns:a16="http://schemas.microsoft.com/office/drawing/2014/main" id="{7F243657-E0D7-4EC0-A88D-64868813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55" name="Picture 198">
          <a:extLst>
            <a:ext uri="{FF2B5EF4-FFF2-40B4-BE49-F238E27FC236}">
              <a16:creationId xmlns:a16="http://schemas.microsoft.com/office/drawing/2014/main" id="{ACEF8340-3B89-4DB3-8D5A-4D9D994D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56" name="Picture 199">
          <a:extLst>
            <a:ext uri="{FF2B5EF4-FFF2-40B4-BE49-F238E27FC236}">
              <a16:creationId xmlns:a16="http://schemas.microsoft.com/office/drawing/2014/main" id="{DC4F51D7-6735-4BD3-BBFD-2EFD3E3F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57" name="Picture 200">
          <a:extLst>
            <a:ext uri="{FF2B5EF4-FFF2-40B4-BE49-F238E27FC236}">
              <a16:creationId xmlns:a16="http://schemas.microsoft.com/office/drawing/2014/main" id="{A6411E1E-8C2A-40BB-B873-AEB922D7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58" name="Picture 201">
          <a:extLst>
            <a:ext uri="{FF2B5EF4-FFF2-40B4-BE49-F238E27FC236}">
              <a16:creationId xmlns:a16="http://schemas.microsoft.com/office/drawing/2014/main" id="{B209F151-B024-49F7-A174-2E11686F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59" name="Picture 202">
          <a:extLst>
            <a:ext uri="{FF2B5EF4-FFF2-40B4-BE49-F238E27FC236}">
              <a16:creationId xmlns:a16="http://schemas.microsoft.com/office/drawing/2014/main" id="{D778432D-0DF2-4FF3-97C7-F5FFA28D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60" name="Picture 203">
          <a:extLst>
            <a:ext uri="{FF2B5EF4-FFF2-40B4-BE49-F238E27FC236}">
              <a16:creationId xmlns:a16="http://schemas.microsoft.com/office/drawing/2014/main" id="{6E8C3F68-5A31-4F50-A8BE-335B2BEA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61" name="Picture 204">
          <a:extLst>
            <a:ext uri="{FF2B5EF4-FFF2-40B4-BE49-F238E27FC236}">
              <a16:creationId xmlns:a16="http://schemas.microsoft.com/office/drawing/2014/main" id="{10A330C5-DE7D-45C0-988E-85575DDE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62" name="Picture 205">
          <a:extLst>
            <a:ext uri="{FF2B5EF4-FFF2-40B4-BE49-F238E27FC236}">
              <a16:creationId xmlns:a16="http://schemas.microsoft.com/office/drawing/2014/main" id="{8FFD464C-1671-47DF-B88B-F337869E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63" name="Picture 206">
          <a:extLst>
            <a:ext uri="{FF2B5EF4-FFF2-40B4-BE49-F238E27FC236}">
              <a16:creationId xmlns:a16="http://schemas.microsoft.com/office/drawing/2014/main" id="{E2B0DA56-BBA3-4892-AB57-D830855C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64" name="Picture 207">
          <a:extLst>
            <a:ext uri="{FF2B5EF4-FFF2-40B4-BE49-F238E27FC236}">
              <a16:creationId xmlns:a16="http://schemas.microsoft.com/office/drawing/2014/main" id="{1FF4BA95-5DBE-4CA4-8E2C-3B96A0DA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65" name="Picture 208">
          <a:extLst>
            <a:ext uri="{FF2B5EF4-FFF2-40B4-BE49-F238E27FC236}">
              <a16:creationId xmlns:a16="http://schemas.microsoft.com/office/drawing/2014/main" id="{14AB601F-7F40-4C2C-9AE5-1BD48C09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66" name="Picture 209">
          <a:extLst>
            <a:ext uri="{FF2B5EF4-FFF2-40B4-BE49-F238E27FC236}">
              <a16:creationId xmlns:a16="http://schemas.microsoft.com/office/drawing/2014/main" id="{D8376479-791D-4455-B5B9-29CAB9CC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67" name="Picture 210">
          <a:extLst>
            <a:ext uri="{FF2B5EF4-FFF2-40B4-BE49-F238E27FC236}">
              <a16:creationId xmlns:a16="http://schemas.microsoft.com/office/drawing/2014/main" id="{C56E1DD0-3023-494C-80E3-58459F85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68" name="Picture 211">
          <a:extLst>
            <a:ext uri="{FF2B5EF4-FFF2-40B4-BE49-F238E27FC236}">
              <a16:creationId xmlns:a16="http://schemas.microsoft.com/office/drawing/2014/main" id="{3DD0EE64-4130-4ACD-9BAC-1330A7DD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69" name="Picture 212">
          <a:extLst>
            <a:ext uri="{FF2B5EF4-FFF2-40B4-BE49-F238E27FC236}">
              <a16:creationId xmlns:a16="http://schemas.microsoft.com/office/drawing/2014/main" id="{A390AE48-9ED1-44B1-BF55-58BD7DAC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70" name="Picture 213">
          <a:extLst>
            <a:ext uri="{FF2B5EF4-FFF2-40B4-BE49-F238E27FC236}">
              <a16:creationId xmlns:a16="http://schemas.microsoft.com/office/drawing/2014/main" id="{5BDB47B8-0859-4B7B-BD4B-54D3C3D1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71" name="Picture 214">
          <a:extLst>
            <a:ext uri="{FF2B5EF4-FFF2-40B4-BE49-F238E27FC236}">
              <a16:creationId xmlns:a16="http://schemas.microsoft.com/office/drawing/2014/main" id="{52F29FAD-FC33-4AB9-A0D5-088D794E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72" name="Picture 215">
          <a:extLst>
            <a:ext uri="{FF2B5EF4-FFF2-40B4-BE49-F238E27FC236}">
              <a16:creationId xmlns:a16="http://schemas.microsoft.com/office/drawing/2014/main" id="{84ACA2DA-4AAF-4B84-9FF8-FBCBC594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73" name="Picture 216">
          <a:extLst>
            <a:ext uri="{FF2B5EF4-FFF2-40B4-BE49-F238E27FC236}">
              <a16:creationId xmlns:a16="http://schemas.microsoft.com/office/drawing/2014/main" id="{D671C22A-D4A9-4426-9F9F-C97D8BF9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74" name="Picture 217">
          <a:extLst>
            <a:ext uri="{FF2B5EF4-FFF2-40B4-BE49-F238E27FC236}">
              <a16:creationId xmlns:a16="http://schemas.microsoft.com/office/drawing/2014/main" id="{8DD5AFD2-24D5-4ACF-B1BE-8982F787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75" name="Picture 218">
          <a:extLst>
            <a:ext uri="{FF2B5EF4-FFF2-40B4-BE49-F238E27FC236}">
              <a16:creationId xmlns:a16="http://schemas.microsoft.com/office/drawing/2014/main" id="{83DC04B4-D99C-49B7-BCB8-5226A310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77" name="Picture 220">
          <a:extLst>
            <a:ext uri="{FF2B5EF4-FFF2-40B4-BE49-F238E27FC236}">
              <a16:creationId xmlns:a16="http://schemas.microsoft.com/office/drawing/2014/main" id="{12A1F215-C2ED-42C8-8049-07E1BDBA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78" name="Picture 221">
          <a:extLst>
            <a:ext uri="{FF2B5EF4-FFF2-40B4-BE49-F238E27FC236}">
              <a16:creationId xmlns:a16="http://schemas.microsoft.com/office/drawing/2014/main" id="{227530B4-4ABC-47E1-92A6-70F72ED2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79" name="Picture 222">
          <a:extLst>
            <a:ext uri="{FF2B5EF4-FFF2-40B4-BE49-F238E27FC236}">
              <a16:creationId xmlns:a16="http://schemas.microsoft.com/office/drawing/2014/main" id="{BE0B0C58-F4F9-49D8-839C-14ED22BE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80" name="Picture 223">
          <a:extLst>
            <a:ext uri="{FF2B5EF4-FFF2-40B4-BE49-F238E27FC236}">
              <a16:creationId xmlns:a16="http://schemas.microsoft.com/office/drawing/2014/main" id="{976CDF11-7E26-41DB-83CC-2A90D492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81" name="Picture 224">
          <a:extLst>
            <a:ext uri="{FF2B5EF4-FFF2-40B4-BE49-F238E27FC236}">
              <a16:creationId xmlns:a16="http://schemas.microsoft.com/office/drawing/2014/main" id="{5FD33849-F84D-418D-BCCC-E9F51BB9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82" name="Picture 225">
          <a:extLst>
            <a:ext uri="{FF2B5EF4-FFF2-40B4-BE49-F238E27FC236}">
              <a16:creationId xmlns:a16="http://schemas.microsoft.com/office/drawing/2014/main" id="{DB5ACB12-E6BA-46F8-8A7D-D17AFA24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83" name="Picture 226">
          <a:extLst>
            <a:ext uri="{FF2B5EF4-FFF2-40B4-BE49-F238E27FC236}">
              <a16:creationId xmlns:a16="http://schemas.microsoft.com/office/drawing/2014/main" id="{82529950-2DE9-44CC-BB02-ED43DD61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84" name="Picture 227">
          <a:extLst>
            <a:ext uri="{FF2B5EF4-FFF2-40B4-BE49-F238E27FC236}">
              <a16:creationId xmlns:a16="http://schemas.microsoft.com/office/drawing/2014/main" id="{7D07A834-D569-462A-886B-62BAAE5E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85" name="Picture 228">
          <a:extLst>
            <a:ext uri="{FF2B5EF4-FFF2-40B4-BE49-F238E27FC236}">
              <a16:creationId xmlns:a16="http://schemas.microsoft.com/office/drawing/2014/main" id="{B4F57C29-5B33-4486-AD1F-1009B2E2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86" name="Picture 229">
          <a:extLst>
            <a:ext uri="{FF2B5EF4-FFF2-40B4-BE49-F238E27FC236}">
              <a16:creationId xmlns:a16="http://schemas.microsoft.com/office/drawing/2014/main" id="{D90E7B54-0261-4B41-B533-9F74A25D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88" name="Picture 231">
          <a:extLst>
            <a:ext uri="{FF2B5EF4-FFF2-40B4-BE49-F238E27FC236}">
              <a16:creationId xmlns:a16="http://schemas.microsoft.com/office/drawing/2014/main" id="{07B13EF8-B6AE-4881-9EB5-243533D3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89" name="Picture 232">
          <a:extLst>
            <a:ext uri="{FF2B5EF4-FFF2-40B4-BE49-F238E27FC236}">
              <a16:creationId xmlns:a16="http://schemas.microsoft.com/office/drawing/2014/main" id="{08E7C049-0FAD-47BE-A105-CB4B939F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90" name="Picture 233">
          <a:extLst>
            <a:ext uri="{FF2B5EF4-FFF2-40B4-BE49-F238E27FC236}">
              <a16:creationId xmlns:a16="http://schemas.microsoft.com/office/drawing/2014/main" id="{EB6BCC3C-48D2-4DF5-BB90-56A8B9BF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91" name="Picture 234">
          <a:extLst>
            <a:ext uri="{FF2B5EF4-FFF2-40B4-BE49-F238E27FC236}">
              <a16:creationId xmlns:a16="http://schemas.microsoft.com/office/drawing/2014/main" id="{EBA0ED5E-522E-4C97-9771-A731BC3D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92" name="Picture 235">
          <a:extLst>
            <a:ext uri="{FF2B5EF4-FFF2-40B4-BE49-F238E27FC236}">
              <a16:creationId xmlns:a16="http://schemas.microsoft.com/office/drawing/2014/main" id="{2CFE9913-FA55-468C-824E-91DE3577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93" name="Picture 236">
          <a:extLst>
            <a:ext uri="{FF2B5EF4-FFF2-40B4-BE49-F238E27FC236}">
              <a16:creationId xmlns:a16="http://schemas.microsoft.com/office/drawing/2014/main" id="{234E2E7C-E145-4792-9CB3-348608EF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94" name="Picture 237">
          <a:extLst>
            <a:ext uri="{FF2B5EF4-FFF2-40B4-BE49-F238E27FC236}">
              <a16:creationId xmlns:a16="http://schemas.microsoft.com/office/drawing/2014/main" id="{CDF256C6-188A-4374-8BA1-CCDAC842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95" name="Picture 238">
          <a:extLst>
            <a:ext uri="{FF2B5EF4-FFF2-40B4-BE49-F238E27FC236}">
              <a16:creationId xmlns:a16="http://schemas.microsoft.com/office/drawing/2014/main" id="{B5CD2F3E-8F66-4A47-B155-D95B9203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396" name="Picture 239">
          <a:extLst>
            <a:ext uri="{FF2B5EF4-FFF2-40B4-BE49-F238E27FC236}">
              <a16:creationId xmlns:a16="http://schemas.microsoft.com/office/drawing/2014/main" id="{6845629B-EF56-470D-A6B4-D0BCA656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397" name="Picture 240">
          <a:extLst>
            <a:ext uri="{FF2B5EF4-FFF2-40B4-BE49-F238E27FC236}">
              <a16:creationId xmlns:a16="http://schemas.microsoft.com/office/drawing/2014/main" id="{699F2963-C66F-4293-ABA3-400D4169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398" name="Picture 241">
          <a:extLst>
            <a:ext uri="{FF2B5EF4-FFF2-40B4-BE49-F238E27FC236}">
              <a16:creationId xmlns:a16="http://schemas.microsoft.com/office/drawing/2014/main" id="{0BAFD3F1-5132-470B-80C0-8CDBB8D6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399" name="Picture 242">
          <a:extLst>
            <a:ext uri="{FF2B5EF4-FFF2-40B4-BE49-F238E27FC236}">
              <a16:creationId xmlns:a16="http://schemas.microsoft.com/office/drawing/2014/main" id="{EBB11174-9A67-4048-9F88-0CC9F9D2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00" name="Picture 243">
          <a:extLst>
            <a:ext uri="{FF2B5EF4-FFF2-40B4-BE49-F238E27FC236}">
              <a16:creationId xmlns:a16="http://schemas.microsoft.com/office/drawing/2014/main" id="{4CD2E15B-66F6-41D2-B1FC-01873D29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01" name="Picture 244">
          <a:extLst>
            <a:ext uri="{FF2B5EF4-FFF2-40B4-BE49-F238E27FC236}">
              <a16:creationId xmlns:a16="http://schemas.microsoft.com/office/drawing/2014/main" id="{A3B3D56A-D433-4915-9265-7C6842D3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02" name="Picture 245">
          <a:extLst>
            <a:ext uri="{FF2B5EF4-FFF2-40B4-BE49-F238E27FC236}">
              <a16:creationId xmlns:a16="http://schemas.microsoft.com/office/drawing/2014/main" id="{70E6AA7C-FC39-451D-A097-7602E90F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03" name="Picture 246">
          <a:extLst>
            <a:ext uri="{FF2B5EF4-FFF2-40B4-BE49-F238E27FC236}">
              <a16:creationId xmlns:a16="http://schemas.microsoft.com/office/drawing/2014/main" id="{DB51DEAC-3E11-465B-9F60-BC2CB1A2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04" name="Picture 247">
          <a:extLst>
            <a:ext uri="{FF2B5EF4-FFF2-40B4-BE49-F238E27FC236}">
              <a16:creationId xmlns:a16="http://schemas.microsoft.com/office/drawing/2014/main" id="{69EF2B89-2798-42CB-9CE3-C0404EB8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05" name="Picture 248">
          <a:extLst>
            <a:ext uri="{FF2B5EF4-FFF2-40B4-BE49-F238E27FC236}">
              <a16:creationId xmlns:a16="http://schemas.microsoft.com/office/drawing/2014/main" id="{3D32AC31-36EC-4B54-97D8-05B55879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06" name="Picture 249">
          <a:extLst>
            <a:ext uri="{FF2B5EF4-FFF2-40B4-BE49-F238E27FC236}">
              <a16:creationId xmlns:a16="http://schemas.microsoft.com/office/drawing/2014/main" id="{3C802C98-0639-46EE-8754-090AFCF6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07" name="Picture 250">
          <a:extLst>
            <a:ext uri="{FF2B5EF4-FFF2-40B4-BE49-F238E27FC236}">
              <a16:creationId xmlns:a16="http://schemas.microsoft.com/office/drawing/2014/main" id="{C69340BC-8954-42D3-8EEF-0F3ECB18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08" name="Picture 251">
          <a:extLst>
            <a:ext uri="{FF2B5EF4-FFF2-40B4-BE49-F238E27FC236}">
              <a16:creationId xmlns:a16="http://schemas.microsoft.com/office/drawing/2014/main" id="{1391E386-471E-4670-BAEA-CED0660C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09" name="Picture 252">
          <a:extLst>
            <a:ext uri="{FF2B5EF4-FFF2-40B4-BE49-F238E27FC236}">
              <a16:creationId xmlns:a16="http://schemas.microsoft.com/office/drawing/2014/main" id="{5376F11C-9D1B-4D3E-A264-28987FFB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10" name="Picture 253">
          <a:extLst>
            <a:ext uri="{FF2B5EF4-FFF2-40B4-BE49-F238E27FC236}">
              <a16:creationId xmlns:a16="http://schemas.microsoft.com/office/drawing/2014/main" id="{2B979A52-023B-4B47-ADDB-0CF08E87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11" name="Picture 254">
          <a:extLst>
            <a:ext uri="{FF2B5EF4-FFF2-40B4-BE49-F238E27FC236}">
              <a16:creationId xmlns:a16="http://schemas.microsoft.com/office/drawing/2014/main" id="{79FECF78-60E0-423C-AD14-BC7DD69C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12" name="Picture 255">
          <a:extLst>
            <a:ext uri="{FF2B5EF4-FFF2-40B4-BE49-F238E27FC236}">
              <a16:creationId xmlns:a16="http://schemas.microsoft.com/office/drawing/2014/main" id="{34B7DFA2-6D7F-4CAA-B0D6-B731BDA0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13" name="Picture 256">
          <a:extLst>
            <a:ext uri="{FF2B5EF4-FFF2-40B4-BE49-F238E27FC236}">
              <a16:creationId xmlns:a16="http://schemas.microsoft.com/office/drawing/2014/main" id="{E1A0E510-1DDC-4DA5-8AB7-B4477A81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14" name="Picture 257">
          <a:extLst>
            <a:ext uri="{FF2B5EF4-FFF2-40B4-BE49-F238E27FC236}">
              <a16:creationId xmlns:a16="http://schemas.microsoft.com/office/drawing/2014/main" id="{DA76C9D1-4F87-4BE8-884C-DC60C23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15" name="Picture 258">
          <a:extLst>
            <a:ext uri="{FF2B5EF4-FFF2-40B4-BE49-F238E27FC236}">
              <a16:creationId xmlns:a16="http://schemas.microsoft.com/office/drawing/2014/main" id="{9FB2A385-3BF2-4825-963B-FE24DCCB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16" name="Picture 259">
          <a:extLst>
            <a:ext uri="{FF2B5EF4-FFF2-40B4-BE49-F238E27FC236}">
              <a16:creationId xmlns:a16="http://schemas.microsoft.com/office/drawing/2014/main" id="{EDC194A9-99E0-4508-A9CB-7F3759D1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17" name="Picture 260">
          <a:extLst>
            <a:ext uri="{FF2B5EF4-FFF2-40B4-BE49-F238E27FC236}">
              <a16:creationId xmlns:a16="http://schemas.microsoft.com/office/drawing/2014/main" id="{176018A4-0084-4E09-B5AB-402B9200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18" name="Picture 261">
          <a:extLst>
            <a:ext uri="{FF2B5EF4-FFF2-40B4-BE49-F238E27FC236}">
              <a16:creationId xmlns:a16="http://schemas.microsoft.com/office/drawing/2014/main" id="{6A2B7574-6D8E-422C-B219-FDAA5377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19" name="Picture 262">
          <a:extLst>
            <a:ext uri="{FF2B5EF4-FFF2-40B4-BE49-F238E27FC236}">
              <a16:creationId xmlns:a16="http://schemas.microsoft.com/office/drawing/2014/main" id="{054E29D8-8C17-4D71-8D5F-E1BFD05F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20" name="Picture 263">
          <a:extLst>
            <a:ext uri="{FF2B5EF4-FFF2-40B4-BE49-F238E27FC236}">
              <a16:creationId xmlns:a16="http://schemas.microsoft.com/office/drawing/2014/main" id="{9EFD864B-2826-42A4-8E39-830BEF3B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21" name="Picture 264">
          <a:extLst>
            <a:ext uri="{FF2B5EF4-FFF2-40B4-BE49-F238E27FC236}">
              <a16:creationId xmlns:a16="http://schemas.microsoft.com/office/drawing/2014/main" id="{3A273904-2962-44B8-9270-37C7AB92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22" name="Picture 265">
          <a:extLst>
            <a:ext uri="{FF2B5EF4-FFF2-40B4-BE49-F238E27FC236}">
              <a16:creationId xmlns:a16="http://schemas.microsoft.com/office/drawing/2014/main" id="{8FAE8B71-9F18-48A0-B38E-EC0CE086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23" name="Picture 266">
          <a:extLst>
            <a:ext uri="{FF2B5EF4-FFF2-40B4-BE49-F238E27FC236}">
              <a16:creationId xmlns:a16="http://schemas.microsoft.com/office/drawing/2014/main" id="{82024A22-7609-4270-A189-EFEAE4ED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24" name="Picture 267">
          <a:extLst>
            <a:ext uri="{FF2B5EF4-FFF2-40B4-BE49-F238E27FC236}">
              <a16:creationId xmlns:a16="http://schemas.microsoft.com/office/drawing/2014/main" id="{212805EB-089C-40CC-92FF-73727305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25" name="Picture 1">
          <a:extLst>
            <a:ext uri="{FF2B5EF4-FFF2-40B4-BE49-F238E27FC236}">
              <a16:creationId xmlns:a16="http://schemas.microsoft.com/office/drawing/2014/main" id="{DD528EAE-77CE-44F9-A7EB-F2E15CCC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26" name="Picture 2">
          <a:extLst>
            <a:ext uri="{FF2B5EF4-FFF2-40B4-BE49-F238E27FC236}">
              <a16:creationId xmlns:a16="http://schemas.microsoft.com/office/drawing/2014/main" id="{A258D5E8-EB01-4A36-AC88-208C676C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28" name="Picture 4">
          <a:extLst>
            <a:ext uri="{FF2B5EF4-FFF2-40B4-BE49-F238E27FC236}">
              <a16:creationId xmlns:a16="http://schemas.microsoft.com/office/drawing/2014/main" id="{A8318C26-BC99-482F-9DE2-36256FBA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29" name="Picture 5">
          <a:extLst>
            <a:ext uri="{FF2B5EF4-FFF2-40B4-BE49-F238E27FC236}">
              <a16:creationId xmlns:a16="http://schemas.microsoft.com/office/drawing/2014/main" id="{91668475-29D9-4F8C-B358-7A8C8768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30" name="Picture 6">
          <a:extLst>
            <a:ext uri="{FF2B5EF4-FFF2-40B4-BE49-F238E27FC236}">
              <a16:creationId xmlns:a16="http://schemas.microsoft.com/office/drawing/2014/main" id="{3B73AA71-4268-4FD5-A285-BDC3C2CF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31" name="Picture 7">
          <a:extLst>
            <a:ext uri="{FF2B5EF4-FFF2-40B4-BE49-F238E27FC236}">
              <a16:creationId xmlns:a16="http://schemas.microsoft.com/office/drawing/2014/main" id="{7D5A56D6-A52D-4E58-9551-144514C5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32" name="Picture 8">
          <a:extLst>
            <a:ext uri="{FF2B5EF4-FFF2-40B4-BE49-F238E27FC236}">
              <a16:creationId xmlns:a16="http://schemas.microsoft.com/office/drawing/2014/main" id="{89CA7132-69F6-4249-8D19-9101D87A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33" name="Picture 9">
          <a:extLst>
            <a:ext uri="{FF2B5EF4-FFF2-40B4-BE49-F238E27FC236}">
              <a16:creationId xmlns:a16="http://schemas.microsoft.com/office/drawing/2014/main" id="{E16BF495-3BB4-4E09-85B2-FD4488AD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34" name="Picture 10">
          <a:extLst>
            <a:ext uri="{FF2B5EF4-FFF2-40B4-BE49-F238E27FC236}">
              <a16:creationId xmlns:a16="http://schemas.microsoft.com/office/drawing/2014/main" id="{F2D75C83-270F-4AB1-A3BF-AB0A5CD9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35" name="Picture 11">
          <a:extLst>
            <a:ext uri="{FF2B5EF4-FFF2-40B4-BE49-F238E27FC236}">
              <a16:creationId xmlns:a16="http://schemas.microsoft.com/office/drawing/2014/main" id="{2B4325CC-EFD5-48F5-A018-559928EE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36" name="Picture 12">
          <a:extLst>
            <a:ext uri="{FF2B5EF4-FFF2-40B4-BE49-F238E27FC236}">
              <a16:creationId xmlns:a16="http://schemas.microsoft.com/office/drawing/2014/main" id="{EA957734-A3EC-4AF5-ACF1-C83143A8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37" name="Picture 13">
          <a:extLst>
            <a:ext uri="{FF2B5EF4-FFF2-40B4-BE49-F238E27FC236}">
              <a16:creationId xmlns:a16="http://schemas.microsoft.com/office/drawing/2014/main" id="{A78E5277-9BC4-4226-B2CB-5B47706E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39" name="Picture 15">
          <a:extLst>
            <a:ext uri="{FF2B5EF4-FFF2-40B4-BE49-F238E27FC236}">
              <a16:creationId xmlns:a16="http://schemas.microsoft.com/office/drawing/2014/main" id="{98920F12-37EC-4CD2-A2EA-EE83F17D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40" name="Picture 16">
          <a:extLst>
            <a:ext uri="{FF2B5EF4-FFF2-40B4-BE49-F238E27FC236}">
              <a16:creationId xmlns:a16="http://schemas.microsoft.com/office/drawing/2014/main" id="{DC09CE26-D627-46A9-9397-C0A2E43B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41" name="Picture 17">
          <a:extLst>
            <a:ext uri="{FF2B5EF4-FFF2-40B4-BE49-F238E27FC236}">
              <a16:creationId xmlns:a16="http://schemas.microsoft.com/office/drawing/2014/main" id="{751CD6D9-9581-4C7A-B540-5C290BAB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42" name="Picture 18">
          <a:extLst>
            <a:ext uri="{FF2B5EF4-FFF2-40B4-BE49-F238E27FC236}">
              <a16:creationId xmlns:a16="http://schemas.microsoft.com/office/drawing/2014/main" id="{2A6AC767-BBEC-4E5C-AE3C-99740A35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43" name="Picture 19">
          <a:extLst>
            <a:ext uri="{FF2B5EF4-FFF2-40B4-BE49-F238E27FC236}">
              <a16:creationId xmlns:a16="http://schemas.microsoft.com/office/drawing/2014/main" id="{5D8BE20C-2513-4847-912E-B757CC71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44" name="Picture 20">
          <a:extLst>
            <a:ext uri="{FF2B5EF4-FFF2-40B4-BE49-F238E27FC236}">
              <a16:creationId xmlns:a16="http://schemas.microsoft.com/office/drawing/2014/main" id="{E0367784-540F-49E7-AE96-6E8D112E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45" name="Picture 21">
          <a:extLst>
            <a:ext uri="{FF2B5EF4-FFF2-40B4-BE49-F238E27FC236}">
              <a16:creationId xmlns:a16="http://schemas.microsoft.com/office/drawing/2014/main" id="{05F5F6A7-1153-4208-AED4-CC9E5AC7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46" name="Picture 22">
          <a:extLst>
            <a:ext uri="{FF2B5EF4-FFF2-40B4-BE49-F238E27FC236}">
              <a16:creationId xmlns:a16="http://schemas.microsoft.com/office/drawing/2014/main" id="{ED02EDE2-8875-4A28-A093-9548A8D6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47" name="Picture 23">
          <a:extLst>
            <a:ext uri="{FF2B5EF4-FFF2-40B4-BE49-F238E27FC236}">
              <a16:creationId xmlns:a16="http://schemas.microsoft.com/office/drawing/2014/main" id="{365E5DE0-00BA-479B-AB2D-F63D6D8D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48" name="Picture 24">
          <a:extLst>
            <a:ext uri="{FF2B5EF4-FFF2-40B4-BE49-F238E27FC236}">
              <a16:creationId xmlns:a16="http://schemas.microsoft.com/office/drawing/2014/main" id="{7F52A3AF-4F03-4694-9453-F4813069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49" name="Picture 25">
          <a:extLst>
            <a:ext uri="{FF2B5EF4-FFF2-40B4-BE49-F238E27FC236}">
              <a16:creationId xmlns:a16="http://schemas.microsoft.com/office/drawing/2014/main" id="{1A41D2CA-4AA7-4EFA-B5A9-F4999096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50" name="Picture 26">
          <a:extLst>
            <a:ext uri="{FF2B5EF4-FFF2-40B4-BE49-F238E27FC236}">
              <a16:creationId xmlns:a16="http://schemas.microsoft.com/office/drawing/2014/main" id="{E84DC3BF-CB44-4674-A5BB-1048F835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51" name="Picture 27">
          <a:extLst>
            <a:ext uri="{FF2B5EF4-FFF2-40B4-BE49-F238E27FC236}">
              <a16:creationId xmlns:a16="http://schemas.microsoft.com/office/drawing/2014/main" id="{32228F84-7CDC-4502-A85E-36A78B0B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52" name="Picture 28">
          <a:extLst>
            <a:ext uri="{FF2B5EF4-FFF2-40B4-BE49-F238E27FC236}">
              <a16:creationId xmlns:a16="http://schemas.microsoft.com/office/drawing/2014/main" id="{30CFDF4B-8309-4312-A583-DBF163EA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53" name="Picture 29">
          <a:extLst>
            <a:ext uri="{FF2B5EF4-FFF2-40B4-BE49-F238E27FC236}">
              <a16:creationId xmlns:a16="http://schemas.microsoft.com/office/drawing/2014/main" id="{326EFEBA-A41E-4FE8-8F62-0F9B7605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54" name="Picture 30">
          <a:extLst>
            <a:ext uri="{FF2B5EF4-FFF2-40B4-BE49-F238E27FC236}">
              <a16:creationId xmlns:a16="http://schemas.microsoft.com/office/drawing/2014/main" id="{1942D581-D0F3-423B-9658-E7BB8C33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55" name="Picture 31">
          <a:extLst>
            <a:ext uri="{FF2B5EF4-FFF2-40B4-BE49-F238E27FC236}">
              <a16:creationId xmlns:a16="http://schemas.microsoft.com/office/drawing/2014/main" id="{BDD19356-1F35-4C4E-819E-C07C0063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56" name="Picture 32">
          <a:extLst>
            <a:ext uri="{FF2B5EF4-FFF2-40B4-BE49-F238E27FC236}">
              <a16:creationId xmlns:a16="http://schemas.microsoft.com/office/drawing/2014/main" id="{FD1BF645-22CE-476E-B7E7-8280DE10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57" name="Picture 33">
          <a:extLst>
            <a:ext uri="{FF2B5EF4-FFF2-40B4-BE49-F238E27FC236}">
              <a16:creationId xmlns:a16="http://schemas.microsoft.com/office/drawing/2014/main" id="{1B9A207F-5E74-43A6-B2BD-0E724CC8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58" name="Picture 34">
          <a:extLst>
            <a:ext uri="{FF2B5EF4-FFF2-40B4-BE49-F238E27FC236}">
              <a16:creationId xmlns:a16="http://schemas.microsoft.com/office/drawing/2014/main" id="{9619CAF0-6FD6-43D9-9820-B412666D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59" name="Picture 35">
          <a:extLst>
            <a:ext uri="{FF2B5EF4-FFF2-40B4-BE49-F238E27FC236}">
              <a16:creationId xmlns:a16="http://schemas.microsoft.com/office/drawing/2014/main" id="{6F5BDEFA-B85B-4EB9-B532-636621F8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60" name="Picture 36">
          <a:extLst>
            <a:ext uri="{FF2B5EF4-FFF2-40B4-BE49-F238E27FC236}">
              <a16:creationId xmlns:a16="http://schemas.microsoft.com/office/drawing/2014/main" id="{61098C7F-6280-4A9C-A3A4-E77FF942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61" name="Picture 37">
          <a:extLst>
            <a:ext uri="{FF2B5EF4-FFF2-40B4-BE49-F238E27FC236}">
              <a16:creationId xmlns:a16="http://schemas.microsoft.com/office/drawing/2014/main" id="{C22F90AA-6D81-40DF-8400-9E7E101A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62" name="Picture 38">
          <a:extLst>
            <a:ext uri="{FF2B5EF4-FFF2-40B4-BE49-F238E27FC236}">
              <a16:creationId xmlns:a16="http://schemas.microsoft.com/office/drawing/2014/main" id="{BAC5C4C6-AC50-48B1-BB65-5D2D1D47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63" name="Picture 39">
          <a:extLst>
            <a:ext uri="{FF2B5EF4-FFF2-40B4-BE49-F238E27FC236}">
              <a16:creationId xmlns:a16="http://schemas.microsoft.com/office/drawing/2014/main" id="{26EA123B-A434-4747-8146-95053E0F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65" name="Picture 41">
          <a:extLst>
            <a:ext uri="{FF2B5EF4-FFF2-40B4-BE49-F238E27FC236}">
              <a16:creationId xmlns:a16="http://schemas.microsoft.com/office/drawing/2014/main" id="{8AA815D7-6DC5-4F53-9176-F7A67158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66" name="Picture 42">
          <a:extLst>
            <a:ext uri="{FF2B5EF4-FFF2-40B4-BE49-F238E27FC236}">
              <a16:creationId xmlns:a16="http://schemas.microsoft.com/office/drawing/2014/main" id="{EFBD23B6-4DE6-4B30-8B0E-FE81C48E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67" name="Picture 43">
          <a:extLst>
            <a:ext uri="{FF2B5EF4-FFF2-40B4-BE49-F238E27FC236}">
              <a16:creationId xmlns:a16="http://schemas.microsoft.com/office/drawing/2014/main" id="{616390C4-F1B4-4E8E-AA37-B256C328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68" name="Picture 44">
          <a:extLst>
            <a:ext uri="{FF2B5EF4-FFF2-40B4-BE49-F238E27FC236}">
              <a16:creationId xmlns:a16="http://schemas.microsoft.com/office/drawing/2014/main" id="{F060DDC4-FF76-42B2-B0BA-7250AD66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69" name="Picture 45">
          <a:extLst>
            <a:ext uri="{FF2B5EF4-FFF2-40B4-BE49-F238E27FC236}">
              <a16:creationId xmlns:a16="http://schemas.microsoft.com/office/drawing/2014/main" id="{815461BC-275A-4A9E-B920-4726114D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70" name="Picture 46">
          <a:extLst>
            <a:ext uri="{FF2B5EF4-FFF2-40B4-BE49-F238E27FC236}">
              <a16:creationId xmlns:a16="http://schemas.microsoft.com/office/drawing/2014/main" id="{7A2D7E28-47BB-4B23-AE61-90D098D7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71" name="Picture 47">
          <a:extLst>
            <a:ext uri="{FF2B5EF4-FFF2-40B4-BE49-F238E27FC236}">
              <a16:creationId xmlns:a16="http://schemas.microsoft.com/office/drawing/2014/main" id="{4AC5A9A3-EC2A-4F6B-869D-EB5BE0DB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72" name="Picture 48">
          <a:extLst>
            <a:ext uri="{FF2B5EF4-FFF2-40B4-BE49-F238E27FC236}">
              <a16:creationId xmlns:a16="http://schemas.microsoft.com/office/drawing/2014/main" id="{7D4FD576-4D93-4EF7-8F7A-53DA33EC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73" name="Picture 49">
          <a:extLst>
            <a:ext uri="{FF2B5EF4-FFF2-40B4-BE49-F238E27FC236}">
              <a16:creationId xmlns:a16="http://schemas.microsoft.com/office/drawing/2014/main" id="{C850A913-D360-4FBC-BFCC-7F50145E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74" name="Picture 50">
          <a:extLst>
            <a:ext uri="{FF2B5EF4-FFF2-40B4-BE49-F238E27FC236}">
              <a16:creationId xmlns:a16="http://schemas.microsoft.com/office/drawing/2014/main" id="{4458B227-7A80-4D4F-9708-C492A4B8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76" name="Picture 52">
          <a:extLst>
            <a:ext uri="{FF2B5EF4-FFF2-40B4-BE49-F238E27FC236}">
              <a16:creationId xmlns:a16="http://schemas.microsoft.com/office/drawing/2014/main" id="{CE1CD5E0-6C7D-401E-9F6B-1EAC7747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77" name="Picture 53">
          <a:extLst>
            <a:ext uri="{FF2B5EF4-FFF2-40B4-BE49-F238E27FC236}">
              <a16:creationId xmlns:a16="http://schemas.microsoft.com/office/drawing/2014/main" id="{7D97ADE5-6EDC-4708-AA88-C681EE99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78" name="Picture 54">
          <a:extLst>
            <a:ext uri="{FF2B5EF4-FFF2-40B4-BE49-F238E27FC236}">
              <a16:creationId xmlns:a16="http://schemas.microsoft.com/office/drawing/2014/main" id="{859A9B80-9591-4CB6-A98D-719C1BF8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79" name="Picture 55">
          <a:extLst>
            <a:ext uri="{FF2B5EF4-FFF2-40B4-BE49-F238E27FC236}">
              <a16:creationId xmlns:a16="http://schemas.microsoft.com/office/drawing/2014/main" id="{EC7C43D8-CD3C-4758-A2FC-713D6412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80" name="Picture 56">
          <a:extLst>
            <a:ext uri="{FF2B5EF4-FFF2-40B4-BE49-F238E27FC236}">
              <a16:creationId xmlns:a16="http://schemas.microsoft.com/office/drawing/2014/main" id="{2C15E2A8-9EA3-441B-8D2D-CB68E0A1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81" name="Picture 57">
          <a:extLst>
            <a:ext uri="{FF2B5EF4-FFF2-40B4-BE49-F238E27FC236}">
              <a16:creationId xmlns:a16="http://schemas.microsoft.com/office/drawing/2014/main" id="{971C4346-DBB6-4835-AD72-8A918A07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82" name="Picture 58">
          <a:extLst>
            <a:ext uri="{FF2B5EF4-FFF2-40B4-BE49-F238E27FC236}">
              <a16:creationId xmlns:a16="http://schemas.microsoft.com/office/drawing/2014/main" id="{9D1B8CC8-1B29-4359-BA6F-72D8F86A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83" name="Picture 59">
          <a:extLst>
            <a:ext uri="{FF2B5EF4-FFF2-40B4-BE49-F238E27FC236}">
              <a16:creationId xmlns:a16="http://schemas.microsoft.com/office/drawing/2014/main" id="{150BFA8E-875B-4EB9-BBFE-5849A4AF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84" name="Picture 60">
          <a:extLst>
            <a:ext uri="{FF2B5EF4-FFF2-40B4-BE49-F238E27FC236}">
              <a16:creationId xmlns:a16="http://schemas.microsoft.com/office/drawing/2014/main" id="{A25B6A98-0D3F-45D7-B495-F289EE74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85" name="Picture 61">
          <a:extLst>
            <a:ext uri="{FF2B5EF4-FFF2-40B4-BE49-F238E27FC236}">
              <a16:creationId xmlns:a16="http://schemas.microsoft.com/office/drawing/2014/main" id="{F1AA1DC1-2F7B-47B4-94D9-8B61F68B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86" name="Picture 62">
          <a:extLst>
            <a:ext uri="{FF2B5EF4-FFF2-40B4-BE49-F238E27FC236}">
              <a16:creationId xmlns:a16="http://schemas.microsoft.com/office/drawing/2014/main" id="{448AE16E-5A90-44C4-90FA-E33C55C8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87" name="Picture 63">
          <a:extLst>
            <a:ext uri="{FF2B5EF4-FFF2-40B4-BE49-F238E27FC236}">
              <a16:creationId xmlns:a16="http://schemas.microsoft.com/office/drawing/2014/main" id="{F0A845A4-0F6D-407E-823F-34650274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88" name="Picture 64">
          <a:extLst>
            <a:ext uri="{FF2B5EF4-FFF2-40B4-BE49-F238E27FC236}">
              <a16:creationId xmlns:a16="http://schemas.microsoft.com/office/drawing/2014/main" id="{06537677-405F-42E7-86B7-6F2DDAF0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89" name="Picture 65">
          <a:extLst>
            <a:ext uri="{FF2B5EF4-FFF2-40B4-BE49-F238E27FC236}">
              <a16:creationId xmlns:a16="http://schemas.microsoft.com/office/drawing/2014/main" id="{AF5D3A55-986B-48FE-814B-53B167C1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90" name="Picture 66">
          <a:extLst>
            <a:ext uri="{FF2B5EF4-FFF2-40B4-BE49-F238E27FC236}">
              <a16:creationId xmlns:a16="http://schemas.microsoft.com/office/drawing/2014/main" id="{F1F2618C-F828-4553-AC94-BC78BC34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91" name="Picture 67">
          <a:extLst>
            <a:ext uri="{FF2B5EF4-FFF2-40B4-BE49-F238E27FC236}">
              <a16:creationId xmlns:a16="http://schemas.microsoft.com/office/drawing/2014/main" id="{C7029783-28BA-493A-B232-AB039DF6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92" name="Picture 68">
          <a:extLst>
            <a:ext uri="{FF2B5EF4-FFF2-40B4-BE49-F238E27FC236}">
              <a16:creationId xmlns:a16="http://schemas.microsoft.com/office/drawing/2014/main" id="{8474DEE3-B8DB-41B7-ABB4-9D4381C2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93" name="Picture 69">
          <a:extLst>
            <a:ext uri="{FF2B5EF4-FFF2-40B4-BE49-F238E27FC236}">
              <a16:creationId xmlns:a16="http://schemas.microsoft.com/office/drawing/2014/main" id="{11882866-DDC1-4B65-83E3-B4EE8CF7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94" name="Picture 70">
          <a:extLst>
            <a:ext uri="{FF2B5EF4-FFF2-40B4-BE49-F238E27FC236}">
              <a16:creationId xmlns:a16="http://schemas.microsoft.com/office/drawing/2014/main" id="{FD65C109-9DF5-456E-B8B1-C177D174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95" name="Picture 71">
          <a:extLst>
            <a:ext uri="{FF2B5EF4-FFF2-40B4-BE49-F238E27FC236}">
              <a16:creationId xmlns:a16="http://schemas.microsoft.com/office/drawing/2014/main" id="{151308DE-52EC-41E4-BE11-C03C4279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496" name="Picture 72">
          <a:extLst>
            <a:ext uri="{FF2B5EF4-FFF2-40B4-BE49-F238E27FC236}">
              <a16:creationId xmlns:a16="http://schemas.microsoft.com/office/drawing/2014/main" id="{54781D0E-3051-4811-AC4D-B2405745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497" name="Picture 73">
          <a:extLst>
            <a:ext uri="{FF2B5EF4-FFF2-40B4-BE49-F238E27FC236}">
              <a16:creationId xmlns:a16="http://schemas.microsoft.com/office/drawing/2014/main" id="{852B9A57-CE86-40FB-9788-6586949F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498" name="Picture 74">
          <a:extLst>
            <a:ext uri="{FF2B5EF4-FFF2-40B4-BE49-F238E27FC236}">
              <a16:creationId xmlns:a16="http://schemas.microsoft.com/office/drawing/2014/main" id="{FB82ECE4-E28B-4B9F-8A93-2F92CF32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499" name="Picture 75">
          <a:extLst>
            <a:ext uri="{FF2B5EF4-FFF2-40B4-BE49-F238E27FC236}">
              <a16:creationId xmlns:a16="http://schemas.microsoft.com/office/drawing/2014/main" id="{B3451CC1-CC98-4C00-BA72-359C220B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500" name="Picture 76">
          <a:extLst>
            <a:ext uri="{FF2B5EF4-FFF2-40B4-BE49-F238E27FC236}">
              <a16:creationId xmlns:a16="http://schemas.microsoft.com/office/drawing/2014/main" id="{E7E9C2BC-ED11-47AB-8711-07CCAC2D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501" name="Picture 77">
          <a:extLst>
            <a:ext uri="{FF2B5EF4-FFF2-40B4-BE49-F238E27FC236}">
              <a16:creationId xmlns:a16="http://schemas.microsoft.com/office/drawing/2014/main" id="{87BC34CE-78E9-49C2-BA01-CFC064A8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502" name="Picture 78">
          <a:extLst>
            <a:ext uri="{FF2B5EF4-FFF2-40B4-BE49-F238E27FC236}">
              <a16:creationId xmlns:a16="http://schemas.microsoft.com/office/drawing/2014/main" id="{2729A5D1-9454-4630-84D7-200BE162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503" name="Picture 79">
          <a:extLst>
            <a:ext uri="{FF2B5EF4-FFF2-40B4-BE49-F238E27FC236}">
              <a16:creationId xmlns:a16="http://schemas.microsoft.com/office/drawing/2014/main" id="{153D7E77-A3A6-4D6B-98D9-C02DD04F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504" name="Picture 80">
          <a:extLst>
            <a:ext uri="{FF2B5EF4-FFF2-40B4-BE49-F238E27FC236}">
              <a16:creationId xmlns:a16="http://schemas.microsoft.com/office/drawing/2014/main" id="{1722AD06-396E-46A3-A3D5-9C3EAD11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4063</xdr:row>
      <xdr:rowOff>0</xdr:rowOff>
    </xdr:from>
    <xdr:ext cx="0" cy="0"/>
    <xdr:pic>
      <xdr:nvPicPr>
        <xdr:cNvPr id="3505" name="Picture 81">
          <a:extLst>
            <a:ext uri="{FF2B5EF4-FFF2-40B4-BE49-F238E27FC236}">
              <a16:creationId xmlns:a16="http://schemas.microsoft.com/office/drawing/2014/main" id="{DE2DE74F-F630-4B2C-85C3-5C96A75E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506" name="Picture 82">
          <a:extLst>
            <a:ext uri="{FF2B5EF4-FFF2-40B4-BE49-F238E27FC236}">
              <a16:creationId xmlns:a16="http://schemas.microsoft.com/office/drawing/2014/main" id="{8EC4567F-778F-4B7C-B9A7-6060AA9F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507" name="Picture 83">
          <a:extLst>
            <a:ext uri="{FF2B5EF4-FFF2-40B4-BE49-F238E27FC236}">
              <a16:creationId xmlns:a16="http://schemas.microsoft.com/office/drawing/2014/main" id="{938233D0-6620-4D95-8601-35902263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508" name="Picture 84">
          <a:extLst>
            <a:ext uri="{FF2B5EF4-FFF2-40B4-BE49-F238E27FC236}">
              <a16:creationId xmlns:a16="http://schemas.microsoft.com/office/drawing/2014/main" id="{F0ABFC91-B99E-4342-9507-1AE1228F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4063</xdr:row>
      <xdr:rowOff>0</xdr:rowOff>
    </xdr:from>
    <xdr:ext cx="0" cy="0"/>
    <xdr:pic>
      <xdr:nvPicPr>
        <xdr:cNvPr id="3509" name="Picture 85">
          <a:extLst>
            <a:ext uri="{FF2B5EF4-FFF2-40B4-BE49-F238E27FC236}">
              <a16:creationId xmlns:a16="http://schemas.microsoft.com/office/drawing/2014/main" id="{FB72F7F0-C20C-4BB5-998C-845679DC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4063</xdr:row>
      <xdr:rowOff>0</xdr:rowOff>
    </xdr:from>
    <xdr:ext cx="0" cy="0"/>
    <xdr:pic>
      <xdr:nvPicPr>
        <xdr:cNvPr id="3510" name="Picture 86">
          <a:extLst>
            <a:ext uri="{FF2B5EF4-FFF2-40B4-BE49-F238E27FC236}">
              <a16:creationId xmlns:a16="http://schemas.microsoft.com/office/drawing/2014/main" id="{91D4B417-A58E-4217-BB1D-210A912C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4063</xdr:row>
      <xdr:rowOff>0</xdr:rowOff>
    </xdr:from>
    <xdr:ext cx="0" cy="0"/>
    <xdr:pic>
      <xdr:nvPicPr>
        <xdr:cNvPr id="3511" name="Picture 87">
          <a:extLst>
            <a:ext uri="{FF2B5EF4-FFF2-40B4-BE49-F238E27FC236}">
              <a16:creationId xmlns:a16="http://schemas.microsoft.com/office/drawing/2014/main" id="{0937AA11-84A4-45AE-A146-069EF3D8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3018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12" name="Picture 3511">
          <a:extLst>
            <a:ext uri="{FF2B5EF4-FFF2-40B4-BE49-F238E27FC236}">
              <a16:creationId xmlns:a16="http://schemas.microsoft.com/office/drawing/2014/main" id="{C0845CA9-3FCB-4FE7-A4F1-DFC87773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13" name="Picture 3512">
          <a:extLst>
            <a:ext uri="{FF2B5EF4-FFF2-40B4-BE49-F238E27FC236}">
              <a16:creationId xmlns:a16="http://schemas.microsoft.com/office/drawing/2014/main" id="{769428EF-DDC0-44DA-84F0-DD5E5370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15" name="Picture 3514">
          <a:extLst>
            <a:ext uri="{FF2B5EF4-FFF2-40B4-BE49-F238E27FC236}">
              <a16:creationId xmlns:a16="http://schemas.microsoft.com/office/drawing/2014/main" id="{1D849834-A18F-40D5-B5CE-DA1142D3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16" name="Picture 3515">
          <a:extLst>
            <a:ext uri="{FF2B5EF4-FFF2-40B4-BE49-F238E27FC236}">
              <a16:creationId xmlns:a16="http://schemas.microsoft.com/office/drawing/2014/main" id="{497B21E4-6952-4129-9456-4C9306E2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17" name="Picture 3516">
          <a:extLst>
            <a:ext uri="{FF2B5EF4-FFF2-40B4-BE49-F238E27FC236}">
              <a16:creationId xmlns:a16="http://schemas.microsoft.com/office/drawing/2014/main" id="{2DFF2770-75C9-4245-AA6F-4D843A10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18" name="Picture 3517">
          <a:extLst>
            <a:ext uri="{FF2B5EF4-FFF2-40B4-BE49-F238E27FC236}">
              <a16:creationId xmlns:a16="http://schemas.microsoft.com/office/drawing/2014/main" id="{1CD98F25-351C-4E8D-AC1D-2071F960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19" name="Picture 3518">
          <a:extLst>
            <a:ext uri="{FF2B5EF4-FFF2-40B4-BE49-F238E27FC236}">
              <a16:creationId xmlns:a16="http://schemas.microsoft.com/office/drawing/2014/main" id="{096B92D8-B5AC-4744-BA2B-1488E0C4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20" name="Picture 3519">
          <a:extLst>
            <a:ext uri="{FF2B5EF4-FFF2-40B4-BE49-F238E27FC236}">
              <a16:creationId xmlns:a16="http://schemas.microsoft.com/office/drawing/2014/main" id="{D160D5B9-F360-4E1F-9021-564305C0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21" name="Picture 3520">
          <a:extLst>
            <a:ext uri="{FF2B5EF4-FFF2-40B4-BE49-F238E27FC236}">
              <a16:creationId xmlns:a16="http://schemas.microsoft.com/office/drawing/2014/main" id="{296B65F8-804E-41C5-ADCC-A280F70B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22" name="Picture 3521">
          <a:extLst>
            <a:ext uri="{FF2B5EF4-FFF2-40B4-BE49-F238E27FC236}">
              <a16:creationId xmlns:a16="http://schemas.microsoft.com/office/drawing/2014/main" id="{42BDF202-991B-4FB0-909C-8E01C2C6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23" name="Picture 3522">
          <a:extLst>
            <a:ext uri="{FF2B5EF4-FFF2-40B4-BE49-F238E27FC236}">
              <a16:creationId xmlns:a16="http://schemas.microsoft.com/office/drawing/2014/main" id="{F2AC0586-4A6E-4085-9F36-B561311B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24" name="Picture 3523">
          <a:extLst>
            <a:ext uri="{FF2B5EF4-FFF2-40B4-BE49-F238E27FC236}">
              <a16:creationId xmlns:a16="http://schemas.microsoft.com/office/drawing/2014/main" id="{D863A22A-51CB-4579-8205-40F39BC1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26" name="Picture 3525">
          <a:extLst>
            <a:ext uri="{FF2B5EF4-FFF2-40B4-BE49-F238E27FC236}">
              <a16:creationId xmlns:a16="http://schemas.microsoft.com/office/drawing/2014/main" id="{C2161074-CB0A-4C4C-819F-B2130480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27" name="Picture 3526">
          <a:extLst>
            <a:ext uri="{FF2B5EF4-FFF2-40B4-BE49-F238E27FC236}">
              <a16:creationId xmlns:a16="http://schemas.microsoft.com/office/drawing/2014/main" id="{1769F7CB-DC93-4BAE-A031-1B301D51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28" name="Picture 3527">
          <a:extLst>
            <a:ext uri="{FF2B5EF4-FFF2-40B4-BE49-F238E27FC236}">
              <a16:creationId xmlns:a16="http://schemas.microsoft.com/office/drawing/2014/main" id="{21633FEF-1076-4F3D-BEDF-9124419A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29" name="Picture 3528">
          <a:extLst>
            <a:ext uri="{FF2B5EF4-FFF2-40B4-BE49-F238E27FC236}">
              <a16:creationId xmlns:a16="http://schemas.microsoft.com/office/drawing/2014/main" id="{787F08F6-6E9F-4B33-B83F-CFA3B1D1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30" name="Picture 3529">
          <a:extLst>
            <a:ext uri="{FF2B5EF4-FFF2-40B4-BE49-F238E27FC236}">
              <a16:creationId xmlns:a16="http://schemas.microsoft.com/office/drawing/2014/main" id="{F2D515FD-3E10-4B6D-8562-D9E91FD3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31" name="Picture 3530">
          <a:extLst>
            <a:ext uri="{FF2B5EF4-FFF2-40B4-BE49-F238E27FC236}">
              <a16:creationId xmlns:a16="http://schemas.microsoft.com/office/drawing/2014/main" id="{BB4A1EB7-5B0E-4EFE-A951-6C47DF56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32" name="Picture 3531">
          <a:extLst>
            <a:ext uri="{FF2B5EF4-FFF2-40B4-BE49-F238E27FC236}">
              <a16:creationId xmlns:a16="http://schemas.microsoft.com/office/drawing/2014/main" id="{838C3E5A-A209-4768-A5E2-1E3E3336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33" name="Picture 3532">
          <a:extLst>
            <a:ext uri="{FF2B5EF4-FFF2-40B4-BE49-F238E27FC236}">
              <a16:creationId xmlns:a16="http://schemas.microsoft.com/office/drawing/2014/main" id="{86B8828B-B5CD-4CBC-8942-74C224D7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34" name="Picture 3533">
          <a:extLst>
            <a:ext uri="{FF2B5EF4-FFF2-40B4-BE49-F238E27FC236}">
              <a16:creationId xmlns:a16="http://schemas.microsoft.com/office/drawing/2014/main" id="{492D61FF-88D6-4DB3-A51E-ECF7D745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35" name="Picture 3534">
          <a:extLst>
            <a:ext uri="{FF2B5EF4-FFF2-40B4-BE49-F238E27FC236}">
              <a16:creationId xmlns:a16="http://schemas.microsoft.com/office/drawing/2014/main" id="{961B733D-85C1-49FB-ACA9-C2EE2843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36" name="Picture 3535">
          <a:extLst>
            <a:ext uri="{FF2B5EF4-FFF2-40B4-BE49-F238E27FC236}">
              <a16:creationId xmlns:a16="http://schemas.microsoft.com/office/drawing/2014/main" id="{D05EAAB8-BFB3-4C97-8FB0-3622E7EB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37" name="Picture 3536">
          <a:extLst>
            <a:ext uri="{FF2B5EF4-FFF2-40B4-BE49-F238E27FC236}">
              <a16:creationId xmlns:a16="http://schemas.microsoft.com/office/drawing/2014/main" id="{568EAAB0-37D2-4266-891C-5D9419B7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38" name="Picture 3537">
          <a:extLst>
            <a:ext uri="{FF2B5EF4-FFF2-40B4-BE49-F238E27FC236}">
              <a16:creationId xmlns:a16="http://schemas.microsoft.com/office/drawing/2014/main" id="{C54B43A1-D305-4F40-9B83-0E3EF269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39" name="Picture 3538">
          <a:extLst>
            <a:ext uri="{FF2B5EF4-FFF2-40B4-BE49-F238E27FC236}">
              <a16:creationId xmlns:a16="http://schemas.microsoft.com/office/drawing/2014/main" id="{65B318E8-845D-4EE9-8D82-AF5BEF03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40" name="Picture 3539">
          <a:extLst>
            <a:ext uri="{FF2B5EF4-FFF2-40B4-BE49-F238E27FC236}">
              <a16:creationId xmlns:a16="http://schemas.microsoft.com/office/drawing/2014/main" id="{5FFF3831-F478-4E4D-B01E-290EEF6C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41" name="Picture 3540">
          <a:extLst>
            <a:ext uri="{FF2B5EF4-FFF2-40B4-BE49-F238E27FC236}">
              <a16:creationId xmlns:a16="http://schemas.microsoft.com/office/drawing/2014/main" id="{1F5C5CCA-2DAB-48BE-A550-1DF7294E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42" name="Picture 3541">
          <a:extLst>
            <a:ext uri="{FF2B5EF4-FFF2-40B4-BE49-F238E27FC236}">
              <a16:creationId xmlns:a16="http://schemas.microsoft.com/office/drawing/2014/main" id="{557A85A8-03DF-4B71-95C7-ACB5F1C9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43" name="Picture 3542">
          <a:extLst>
            <a:ext uri="{FF2B5EF4-FFF2-40B4-BE49-F238E27FC236}">
              <a16:creationId xmlns:a16="http://schemas.microsoft.com/office/drawing/2014/main" id="{285BC304-DBEF-4472-9F3E-B07B5B90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44" name="Picture 3543">
          <a:extLst>
            <a:ext uri="{FF2B5EF4-FFF2-40B4-BE49-F238E27FC236}">
              <a16:creationId xmlns:a16="http://schemas.microsoft.com/office/drawing/2014/main" id="{8CD65F23-B123-47A9-9291-B4E105E8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45" name="Picture 3544">
          <a:extLst>
            <a:ext uri="{FF2B5EF4-FFF2-40B4-BE49-F238E27FC236}">
              <a16:creationId xmlns:a16="http://schemas.microsoft.com/office/drawing/2014/main" id="{1F7A4720-D9F1-446E-98E1-7D68BE34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46" name="Picture 3545">
          <a:extLst>
            <a:ext uri="{FF2B5EF4-FFF2-40B4-BE49-F238E27FC236}">
              <a16:creationId xmlns:a16="http://schemas.microsoft.com/office/drawing/2014/main" id="{E2DAAAF7-B1A5-4818-97E4-51CD2CF6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47" name="Picture 3546">
          <a:extLst>
            <a:ext uri="{FF2B5EF4-FFF2-40B4-BE49-F238E27FC236}">
              <a16:creationId xmlns:a16="http://schemas.microsoft.com/office/drawing/2014/main" id="{8105E4D0-8970-4408-B837-CA62DA8D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48" name="Picture 3547">
          <a:extLst>
            <a:ext uri="{FF2B5EF4-FFF2-40B4-BE49-F238E27FC236}">
              <a16:creationId xmlns:a16="http://schemas.microsoft.com/office/drawing/2014/main" id="{52AC9137-C525-450A-A62B-2054C1D0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49" name="Picture 3548">
          <a:extLst>
            <a:ext uri="{FF2B5EF4-FFF2-40B4-BE49-F238E27FC236}">
              <a16:creationId xmlns:a16="http://schemas.microsoft.com/office/drawing/2014/main" id="{B8C2CBA8-A554-4572-B66E-F0C05FBE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50" name="Picture 3549">
          <a:extLst>
            <a:ext uri="{FF2B5EF4-FFF2-40B4-BE49-F238E27FC236}">
              <a16:creationId xmlns:a16="http://schemas.microsoft.com/office/drawing/2014/main" id="{8D2EB479-8D52-45CE-A9F1-87B914F6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52" name="Picture 3551">
          <a:extLst>
            <a:ext uri="{FF2B5EF4-FFF2-40B4-BE49-F238E27FC236}">
              <a16:creationId xmlns:a16="http://schemas.microsoft.com/office/drawing/2014/main" id="{AFE24936-9289-4A59-8F32-7946A3F4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53" name="Picture 3552">
          <a:extLst>
            <a:ext uri="{FF2B5EF4-FFF2-40B4-BE49-F238E27FC236}">
              <a16:creationId xmlns:a16="http://schemas.microsoft.com/office/drawing/2014/main" id="{F2407B16-D9B5-49DA-A7B2-09609ED8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54" name="Picture 3553">
          <a:extLst>
            <a:ext uri="{FF2B5EF4-FFF2-40B4-BE49-F238E27FC236}">
              <a16:creationId xmlns:a16="http://schemas.microsoft.com/office/drawing/2014/main" id="{8FA92C19-DEC8-4872-9F2E-943FDB9A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55" name="Picture 3554">
          <a:extLst>
            <a:ext uri="{FF2B5EF4-FFF2-40B4-BE49-F238E27FC236}">
              <a16:creationId xmlns:a16="http://schemas.microsoft.com/office/drawing/2014/main" id="{5969B854-459A-4229-92AA-A4DCC7F6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56" name="Picture 3555">
          <a:extLst>
            <a:ext uri="{FF2B5EF4-FFF2-40B4-BE49-F238E27FC236}">
              <a16:creationId xmlns:a16="http://schemas.microsoft.com/office/drawing/2014/main" id="{B026A98D-8D0C-4EC3-906F-20D282BE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57" name="Picture 3556">
          <a:extLst>
            <a:ext uri="{FF2B5EF4-FFF2-40B4-BE49-F238E27FC236}">
              <a16:creationId xmlns:a16="http://schemas.microsoft.com/office/drawing/2014/main" id="{6D7906A3-40B2-4062-8F6D-A8D19179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58" name="Picture 3557">
          <a:extLst>
            <a:ext uri="{FF2B5EF4-FFF2-40B4-BE49-F238E27FC236}">
              <a16:creationId xmlns:a16="http://schemas.microsoft.com/office/drawing/2014/main" id="{F43BCA55-A51A-44BE-8004-3A4A12A6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59" name="Picture 3558">
          <a:extLst>
            <a:ext uri="{FF2B5EF4-FFF2-40B4-BE49-F238E27FC236}">
              <a16:creationId xmlns:a16="http://schemas.microsoft.com/office/drawing/2014/main" id="{DB58E7E4-024E-4C1F-AD1F-2CECD5AC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60" name="Picture 3559">
          <a:extLst>
            <a:ext uri="{FF2B5EF4-FFF2-40B4-BE49-F238E27FC236}">
              <a16:creationId xmlns:a16="http://schemas.microsoft.com/office/drawing/2014/main" id="{1168D687-F2D0-4626-89E7-7DBE69BA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61" name="Picture 3560">
          <a:extLst>
            <a:ext uri="{FF2B5EF4-FFF2-40B4-BE49-F238E27FC236}">
              <a16:creationId xmlns:a16="http://schemas.microsoft.com/office/drawing/2014/main" id="{5D1B7CA2-9AA7-4407-BABD-6DB7EF70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63" name="Picture 3562">
          <a:extLst>
            <a:ext uri="{FF2B5EF4-FFF2-40B4-BE49-F238E27FC236}">
              <a16:creationId xmlns:a16="http://schemas.microsoft.com/office/drawing/2014/main" id="{58491E48-0E49-4D94-BF65-F5073100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64" name="Picture 3563">
          <a:extLst>
            <a:ext uri="{FF2B5EF4-FFF2-40B4-BE49-F238E27FC236}">
              <a16:creationId xmlns:a16="http://schemas.microsoft.com/office/drawing/2014/main" id="{DE0D75EE-503C-4DA9-841D-4747F3D6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65" name="Picture 3564">
          <a:extLst>
            <a:ext uri="{FF2B5EF4-FFF2-40B4-BE49-F238E27FC236}">
              <a16:creationId xmlns:a16="http://schemas.microsoft.com/office/drawing/2014/main" id="{9F18EE30-7BF0-4E99-8DEA-ADAD191C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66" name="Picture 3565">
          <a:extLst>
            <a:ext uri="{FF2B5EF4-FFF2-40B4-BE49-F238E27FC236}">
              <a16:creationId xmlns:a16="http://schemas.microsoft.com/office/drawing/2014/main" id="{2731D0F3-9783-4E03-B495-12D3D11F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67" name="Picture 3566">
          <a:extLst>
            <a:ext uri="{FF2B5EF4-FFF2-40B4-BE49-F238E27FC236}">
              <a16:creationId xmlns:a16="http://schemas.microsoft.com/office/drawing/2014/main" id="{E3C1F700-EF90-4B5F-8569-7EB743CB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68" name="Picture 3567">
          <a:extLst>
            <a:ext uri="{FF2B5EF4-FFF2-40B4-BE49-F238E27FC236}">
              <a16:creationId xmlns:a16="http://schemas.microsoft.com/office/drawing/2014/main" id="{23612C74-6E37-42D8-9F80-8E205841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69" name="Picture 3568">
          <a:extLst>
            <a:ext uri="{FF2B5EF4-FFF2-40B4-BE49-F238E27FC236}">
              <a16:creationId xmlns:a16="http://schemas.microsoft.com/office/drawing/2014/main" id="{E38EECC0-8D01-4A75-98C0-DDAAA69F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70" name="Picture 3569">
          <a:extLst>
            <a:ext uri="{FF2B5EF4-FFF2-40B4-BE49-F238E27FC236}">
              <a16:creationId xmlns:a16="http://schemas.microsoft.com/office/drawing/2014/main" id="{9B0A6698-5759-4888-AB46-BBA40B01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71" name="Picture 3570">
          <a:extLst>
            <a:ext uri="{FF2B5EF4-FFF2-40B4-BE49-F238E27FC236}">
              <a16:creationId xmlns:a16="http://schemas.microsoft.com/office/drawing/2014/main" id="{4AF69728-E29A-4C0F-8E5E-8695661B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72" name="Picture 3571">
          <a:extLst>
            <a:ext uri="{FF2B5EF4-FFF2-40B4-BE49-F238E27FC236}">
              <a16:creationId xmlns:a16="http://schemas.microsoft.com/office/drawing/2014/main" id="{BBA1C5CA-4546-4224-AB82-1737FEB7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73" name="Picture 3572">
          <a:extLst>
            <a:ext uri="{FF2B5EF4-FFF2-40B4-BE49-F238E27FC236}">
              <a16:creationId xmlns:a16="http://schemas.microsoft.com/office/drawing/2014/main" id="{7F6FE79D-C644-4989-A0F7-CFD15630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74" name="Picture 3573">
          <a:extLst>
            <a:ext uri="{FF2B5EF4-FFF2-40B4-BE49-F238E27FC236}">
              <a16:creationId xmlns:a16="http://schemas.microsoft.com/office/drawing/2014/main" id="{41F18DD6-13FA-43AA-91B2-51B7AB0B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75" name="Picture 3574">
          <a:extLst>
            <a:ext uri="{FF2B5EF4-FFF2-40B4-BE49-F238E27FC236}">
              <a16:creationId xmlns:a16="http://schemas.microsoft.com/office/drawing/2014/main" id="{E7D45BBD-15BA-4037-8675-D053A97C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76" name="Picture 3575">
          <a:extLst>
            <a:ext uri="{FF2B5EF4-FFF2-40B4-BE49-F238E27FC236}">
              <a16:creationId xmlns:a16="http://schemas.microsoft.com/office/drawing/2014/main" id="{CB949991-879B-4E46-A1A1-D1FE82D5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77" name="Picture 3576">
          <a:extLst>
            <a:ext uri="{FF2B5EF4-FFF2-40B4-BE49-F238E27FC236}">
              <a16:creationId xmlns:a16="http://schemas.microsoft.com/office/drawing/2014/main" id="{A83B298D-7680-4B40-B592-88F9C9F1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78" name="Picture 3577">
          <a:extLst>
            <a:ext uri="{FF2B5EF4-FFF2-40B4-BE49-F238E27FC236}">
              <a16:creationId xmlns:a16="http://schemas.microsoft.com/office/drawing/2014/main" id="{4EDE22FB-F519-46AE-B207-5ACC2B64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79" name="Picture 3578">
          <a:extLst>
            <a:ext uri="{FF2B5EF4-FFF2-40B4-BE49-F238E27FC236}">
              <a16:creationId xmlns:a16="http://schemas.microsoft.com/office/drawing/2014/main" id="{E84983D5-4258-49DA-8C3C-37878E9D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80" name="Picture 3579">
          <a:extLst>
            <a:ext uri="{FF2B5EF4-FFF2-40B4-BE49-F238E27FC236}">
              <a16:creationId xmlns:a16="http://schemas.microsoft.com/office/drawing/2014/main" id="{DCF94975-0A19-44AD-9099-6EA2E6B9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81" name="Picture 3580">
          <a:extLst>
            <a:ext uri="{FF2B5EF4-FFF2-40B4-BE49-F238E27FC236}">
              <a16:creationId xmlns:a16="http://schemas.microsoft.com/office/drawing/2014/main" id="{D76B430F-4437-4F1E-B9D2-F6954253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82" name="Picture 3581">
          <a:extLst>
            <a:ext uri="{FF2B5EF4-FFF2-40B4-BE49-F238E27FC236}">
              <a16:creationId xmlns:a16="http://schemas.microsoft.com/office/drawing/2014/main" id="{C354A040-1CF7-4888-9EA9-3930AD8D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83" name="Picture 3582">
          <a:extLst>
            <a:ext uri="{FF2B5EF4-FFF2-40B4-BE49-F238E27FC236}">
              <a16:creationId xmlns:a16="http://schemas.microsoft.com/office/drawing/2014/main" id="{987CC5A7-E7A2-47EA-A4CE-A72A05F3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84" name="Picture 3583">
          <a:extLst>
            <a:ext uri="{FF2B5EF4-FFF2-40B4-BE49-F238E27FC236}">
              <a16:creationId xmlns:a16="http://schemas.microsoft.com/office/drawing/2014/main" id="{407CED15-45ED-41AF-9CEE-DF6143A2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85" name="Picture 3584">
          <a:extLst>
            <a:ext uri="{FF2B5EF4-FFF2-40B4-BE49-F238E27FC236}">
              <a16:creationId xmlns:a16="http://schemas.microsoft.com/office/drawing/2014/main" id="{A23DF3E1-BED4-4557-904F-5F11054F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86" name="Picture 3585">
          <a:extLst>
            <a:ext uri="{FF2B5EF4-FFF2-40B4-BE49-F238E27FC236}">
              <a16:creationId xmlns:a16="http://schemas.microsoft.com/office/drawing/2014/main" id="{9FB1D59C-484B-4D30-9D5B-44F98669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87" name="Picture 3586">
          <a:extLst>
            <a:ext uri="{FF2B5EF4-FFF2-40B4-BE49-F238E27FC236}">
              <a16:creationId xmlns:a16="http://schemas.microsoft.com/office/drawing/2014/main" id="{DA81283B-2818-4604-A479-FB6F1205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88" name="Picture 3587">
          <a:extLst>
            <a:ext uri="{FF2B5EF4-FFF2-40B4-BE49-F238E27FC236}">
              <a16:creationId xmlns:a16="http://schemas.microsoft.com/office/drawing/2014/main" id="{CAEB12A8-532E-4F0A-8931-861D504F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89" name="Picture 3588">
          <a:extLst>
            <a:ext uri="{FF2B5EF4-FFF2-40B4-BE49-F238E27FC236}">
              <a16:creationId xmlns:a16="http://schemas.microsoft.com/office/drawing/2014/main" id="{BD0CA017-5C2D-4A54-BFD3-1BD851E6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90" name="Picture 3589">
          <a:extLst>
            <a:ext uri="{FF2B5EF4-FFF2-40B4-BE49-F238E27FC236}">
              <a16:creationId xmlns:a16="http://schemas.microsoft.com/office/drawing/2014/main" id="{8BA6E1E0-E99E-4989-8E70-B7F55331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91" name="Picture 3590">
          <a:extLst>
            <a:ext uri="{FF2B5EF4-FFF2-40B4-BE49-F238E27FC236}">
              <a16:creationId xmlns:a16="http://schemas.microsoft.com/office/drawing/2014/main" id="{A4DBAAE5-2E1A-4AF2-8EF2-037D0778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92" name="Picture 3591">
          <a:extLst>
            <a:ext uri="{FF2B5EF4-FFF2-40B4-BE49-F238E27FC236}">
              <a16:creationId xmlns:a16="http://schemas.microsoft.com/office/drawing/2014/main" id="{23D969C9-73D5-4B66-A875-02A84A95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93" name="Picture 3592">
          <a:extLst>
            <a:ext uri="{FF2B5EF4-FFF2-40B4-BE49-F238E27FC236}">
              <a16:creationId xmlns:a16="http://schemas.microsoft.com/office/drawing/2014/main" id="{E27D3BFB-DA94-442F-B869-CEF745C1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94" name="Picture 3593">
          <a:extLst>
            <a:ext uri="{FF2B5EF4-FFF2-40B4-BE49-F238E27FC236}">
              <a16:creationId xmlns:a16="http://schemas.microsoft.com/office/drawing/2014/main" id="{279C4E8B-F913-461E-980E-DD845171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95" name="Picture 3594">
          <a:extLst>
            <a:ext uri="{FF2B5EF4-FFF2-40B4-BE49-F238E27FC236}">
              <a16:creationId xmlns:a16="http://schemas.microsoft.com/office/drawing/2014/main" id="{E7CEE657-2489-44D1-8614-43C189D4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596" name="Picture 3595">
          <a:extLst>
            <a:ext uri="{FF2B5EF4-FFF2-40B4-BE49-F238E27FC236}">
              <a16:creationId xmlns:a16="http://schemas.microsoft.com/office/drawing/2014/main" id="{954D95E0-2A9B-4F67-ACA0-4BD26193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597" name="Picture 3596">
          <a:extLst>
            <a:ext uri="{FF2B5EF4-FFF2-40B4-BE49-F238E27FC236}">
              <a16:creationId xmlns:a16="http://schemas.microsoft.com/office/drawing/2014/main" id="{61C56CCE-98B7-44EE-8C82-72F65194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598" name="Picture 3597">
          <a:extLst>
            <a:ext uri="{FF2B5EF4-FFF2-40B4-BE49-F238E27FC236}">
              <a16:creationId xmlns:a16="http://schemas.microsoft.com/office/drawing/2014/main" id="{AE032D17-48F1-45B7-9D28-F74F6FC0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599" name="Picture 3598">
          <a:extLst>
            <a:ext uri="{FF2B5EF4-FFF2-40B4-BE49-F238E27FC236}">
              <a16:creationId xmlns:a16="http://schemas.microsoft.com/office/drawing/2014/main" id="{1F108213-1E0B-4E9D-9A75-00D7EFB8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00" name="Picture 1">
          <a:extLst>
            <a:ext uri="{FF2B5EF4-FFF2-40B4-BE49-F238E27FC236}">
              <a16:creationId xmlns:a16="http://schemas.microsoft.com/office/drawing/2014/main" id="{3354F8F2-5840-4E99-8D29-0BDDD6F2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01" name="Picture 2">
          <a:extLst>
            <a:ext uri="{FF2B5EF4-FFF2-40B4-BE49-F238E27FC236}">
              <a16:creationId xmlns:a16="http://schemas.microsoft.com/office/drawing/2014/main" id="{913D73C5-6331-4D01-A2E5-2E5B50D0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03" name="Picture 4">
          <a:extLst>
            <a:ext uri="{FF2B5EF4-FFF2-40B4-BE49-F238E27FC236}">
              <a16:creationId xmlns:a16="http://schemas.microsoft.com/office/drawing/2014/main" id="{440C8F31-66A1-4D03-BE88-64DE0E44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04" name="Picture 5">
          <a:extLst>
            <a:ext uri="{FF2B5EF4-FFF2-40B4-BE49-F238E27FC236}">
              <a16:creationId xmlns:a16="http://schemas.microsoft.com/office/drawing/2014/main" id="{C238C299-609D-463C-A279-1651ECE4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05" name="Picture 6">
          <a:extLst>
            <a:ext uri="{FF2B5EF4-FFF2-40B4-BE49-F238E27FC236}">
              <a16:creationId xmlns:a16="http://schemas.microsoft.com/office/drawing/2014/main" id="{A4CF665E-34FE-4168-A2E6-5730342F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06" name="Picture 7">
          <a:extLst>
            <a:ext uri="{FF2B5EF4-FFF2-40B4-BE49-F238E27FC236}">
              <a16:creationId xmlns:a16="http://schemas.microsoft.com/office/drawing/2014/main" id="{E73DF7CE-94EA-4394-801F-9E9A8173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07" name="Picture 8">
          <a:extLst>
            <a:ext uri="{FF2B5EF4-FFF2-40B4-BE49-F238E27FC236}">
              <a16:creationId xmlns:a16="http://schemas.microsoft.com/office/drawing/2014/main" id="{1F694BC1-3C2D-43A1-93A5-3065C5C4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08" name="Picture 9">
          <a:extLst>
            <a:ext uri="{FF2B5EF4-FFF2-40B4-BE49-F238E27FC236}">
              <a16:creationId xmlns:a16="http://schemas.microsoft.com/office/drawing/2014/main" id="{A9A367F1-0EAC-4E15-89ED-2D1F2EE1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09" name="Picture 10">
          <a:extLst>
            <a:ext uri="{FF2B5EF4-FFF2-40B4-BE49-F238E27FC236}">
              <a16:creationId xmlns:a16="http://schemas.microsoft.com/office/drawing/2014/main" id="{FF2C5C8E-2A3D-4B05-8B86-A8D47FDD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10" name="Picture 11">
          <a:extLst>
            <a:ext uri="{FF2B5EF4-FFF2-40B4-BE49-F238E27FC236}">
              <a16:creationId xmlns:a16="http://schemas.microsoft.com/office/drawing/2014/main" id="{46FDB5C2-8E8C-4E69-905F-14ADEA1A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11" name="Picture 12">
          <a:extLst>
            <a:ext uri="{FF2B5EF4-FFF2-40B4-BE49-F238E27FC236}">
              <a16:creationId xmlns:a16="http://schemas.microsoft.com/office/drawing/2014/main" id="{7B6F0C38-AEFE-43A2-BD2E-56E0B486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12" name="Picture 13">
          <a:extLst>
            <a:ext uri="{FF2B5EF4-FFF2-40B4-BE49-F238E27FC236}">
              <a16:creationId xmlns:a16="http://schemas.microsoft.com/office/drawing/2014/main" id="{E9214576-0D97-4CFB-998B-1608DD76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14" name="Picture 15">
          <a:extLst>
            <a:ext uri="{FF2B5EF4-FFF2-40B4-BE49-F238E27FC236}">
              <a16:creationId xmlns:a16="http://schemas.microsoft.com/office/drawing/2014/main" id="{7699EFB6-D75C-4E93-9114-52CE4C03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15" name="Picture 16">
          <a:extLst>
            <a:ext uri="{FF2B5EF4-FFF2-40B4-BE49-F238E27FC236}">
              <a16:creationId xmlns:a16="http://schemas.microsoft.com/office/drawing/2014/main" id="{76781EC7-0451-4ADD-850D-26AC5C95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16" name="Picture 17">
          <a:extLst>
            <a:ext uri="{FF2B5EF4-FFF2-40B4-BE49-F238E27FC236}">
              <a16:creationId xmlns:a16="http://schemas.microsoft.com/office/drawing/2014/main" id="{7D47D90A-21B7-4F9E-A003-5ACDD178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17" name="Picture 18">
          <a:extLst>
            <a:ext uri="{FF2B5EF4-FFF2-40B4-BE49-F238E27FC236}">
              <a16:creationId xmlns:a16="http://schemas.microsoft.com/office/drawing/2014/main" id="{F441A39C-0E2A-4712-AC6F-56AC2F15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18" name="Picture 19">
          <a:extLst>
            <a:ext uri="{FF2B5EF4-FFF2-40B4-BE49-F238E27FC236}">
              <a16:creationId xmlns:a16="http://schemas.microsoft.com/office/drawing/2014/main" id="{0D3C0604-C6AE-4D25-A6C6-4756CFA1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19" name="Picture 20">
          <a:extLst>
            <a:ext uri="{FF2B5EF4-FFF2-40B4-BE49-F238E27FC236}">
              <a16:creationId xmlns:a16="http://schemas.microsoft.com/office/drawing/2014/main" id="{316FE59B-C12D-456D-B707-161B5A3E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20" name="Picture 21">
          <a:extLst>
            <a:ext uri="{FF2B5EF4-FFF2-40B4-BE49-F238E27FC236}">
              <a16:creationId xmlns:a16="http://schemas.microsoft.com/office/drawing/2014/main" id="{EA60C526-E344-4C57-9F48-1C32AE93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21" name="Picture 22">
          <a:extLst>
            <a:ext uri="{FF2B5EF4-FFF2-40B4-BE49-F238E27FC236}">
              <a16:creationId xmlns:a16="http://schemas.microsoft.com/office/drawing/2014/main" id="{D7CC02B9-0E6A-44FD-805D-2CC8A41F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22" name="Picture 23">
          <a:extLst>
            <a:ext uri="{FF2B5EF4-FFF2-40B4-BE49-F238E27FC236}">
              <a16:creationId xmlns:a16="http://schemas.microsoft.com/office/drawing/2014/main" id="{4575D03C-9BBB-491A-9C3F-2FF48666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23" name="Picture 24">
          <a:extLst>
            <a:ext uri="{FF2B5EF4-FFF2-40B4-BE49-F238E27FC236}">
              <a16:creationId xmlns:a16="http://schemas.microsoft.com/office/drawing/2014/main" id="{4A9DBDE9-6241-47B2-B12C-1730A8D5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24" name="Picture 25">
          <a:extLst>
            <a:ext uri="{FF2B5EF4-FFF2-40B4-BE49-F238E27FC236}">
              <a16:creationId xmlns:a16="http://schemas.microsoft.com/office/drawing/2014/main" id="{1B97EB3C-038D-432A-A3A6-8053769C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25" name="Picture 26">
          <a:extLst>
            <a:ext uri="{FF2B5EF4-FFF2-40B4-BE49-F238E27FC236}">
              <a16:creationId xmlns:a16="http://schemas.microsoft.com/office/drawing/2014/main" id="{418EE44B-7B3D-44B0-A61B-64DC4744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26" name="Picture 27">
          <a:extLst>
            <a:ext uri="{FF2B5EF4-FFF2-40B4-BE49-F238E27FC236}">
              <a16:creationId xmlns:a16="http://schemas.microsoft.com/office/drawing/2014/main" id="{C072124A-D373-4F7C-B372-CEDAC7E4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27" name="Picture 28">
          <a:extLst>
            <a:ext uri="{FF2B5EF4-FFF2-40B4-BE49-F238E27FC236}">
              <a16:creationId xmlns:a16="http://schemas.microsoft.com/office/drawing/2014/main" id="{B783AD68-97E4-491B-9F44-5D818C10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28" name="Picture 29">
          <a:extLst>
            <a:ext uri="{FF2B5EF4-FFF2-40B4-BE49-F238E27FC236}">
              <a16:creationId xmlns:a16="http://schemas.microsoft.com/office/drawing/2014/main" id="{54DCE8A2-D307-4E74-8C3E-A017E5A7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29" name="Picture 30">
          <a:extLst>
            <a:ext uri="{FF2B5EF4-FFF2-40B4-BE49-F238E27FC236}">
              <a16:creationId xmlns:a16="http://schemas.microsoft.com/office/drawing/2014/main" id="{5F17698B-2A46-4436-8410-89B43B7A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30" name="Picture 31">
          <a:extLst>
            <a:ext uri="{FF2B5EF4-FFF2-40B4-BE49-F238E27FC236}">
              <a16:creationId xmlns:a16="http://schemas.microsoft.com/office/drawing/2014/main" id="{F7029B6D-445E-4F3B-984D-D0AF1AF3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31" name="Picture 32">
          <a:extLst>
            <a:ext uri="{FF2B5EF4-FFF2-40B4-BE49-F238E27FC236}">
              <a16:creationId xmlns:a16="http://schemas.microsoft.com/office/drawing/2014/main" id="{453CFC5E-EF98-4C82-9AE7-2B4F1BCA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32" name="Picture 33">
          <a:extLst>
            <a:ext uri="{FF2B5EF4-FFF2-40B4-BE49-F238E27FC236}">
              <a16:creationId xmlns:a16="http://schemas.microsoft.com/office/drawing/2014/main" id="{93FFD852-658A-4687-A039-47441A9D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33" name="Picture 34">
          <a:extLst>
            <a:ext uri="{FF2B5EF4-FFF2-40B4-BE49-F238E27FC236}">
              <a16:creationId xmlns:a16="http://schemas.microsoft.com/office/drawing/2014/main" id="{38BC57A9-1A7C-4E4E-AF7F-3B3BB681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34" name="Picture 35">
          <a:extLst>
            <a:ext uri="{FF2B5EF4-FFF2-40B4-BE49-F238E27FC236}">
              <a16:creationId xmlns:a16="http://schemas.microsoft.com/office/drawing/2014/main" id="{94B5BE59-49B4-4E3F-9128-DF9D1D19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35" name="Picture 36">
          <a:extLst>
            <a:ext uri="{FF2B5EF4-FFF2-40B4-BE49-F238E27FC236}">
              <a16:creationId xmlns:a16="http://schemas.microsoft.com/office/drawing/2014/main" id="{B8B7D118-C2EF-44F3-9A88-0AADCC7B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36" name="Picture 37">
          <a:extLst>
            <a:ext uri="{FF2B5EF4-FFF2-40B4-BE49-F238E27FC236}">
              <a16:creationId xmlns:a16="http://schemas.microsoft.com/office/drawing/2014/main" id="{59A73607-065F-4584-AACF-9CC9EA75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37" name="Picture 38">
          <a:extLst>
            <a:ext uri="{FF2B5EF4-FFF2-40B4-BE49-F238E27FC236}">
              <a16:creationId xmlns:a16="http://schemas.microsoft.com/office/drawing/2014/main" id="{C22A21D1-4A86-45AD-A8C8-D5DE56A5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38" name="Picture 39">
          <a:extLst>
            <a:ext uri="{FF2B5EF4-FFF2-40B4-BE49-F238E27FC236}">
              <a16:creationId xmlns:a16="http://schemas.microsoft.com/office/drawing/2014/main" id="{3766EE8F-21DE-4733-A0FF-E870A16B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40" name="Picture 41">
          <a:extLst>
            <a:ext uri="{FF2B5EF4-FFF2-40B4-BE49-F238E27FC236}">
              <a16:creationId xmlns:a16="http://schemas.microsoft.com/office/drawing/2014/main" id="{A5D54265-D8AE-4DC2-A781-958F5AB4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41" name="Picture 42">
          <a:extLst>
            <a:ext uri="{FF2B5EF4-FFF2-40B4-BE49-F238E27FC236}">
              <a16:creationId xmlns:a16="http://schemas.microsoft.com/office/drawing/2014/main" id="{7F0A7C88-4B10-4E35-AC86-006807BB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42" name="Picture 43">
          <a:extLst>
            <a:ext uri="{FF2B5EF4-FFF2-40B4-BE49-F238E27FC236}">
              <a16:creationId xmlns:a16="http://schemas.microsoft.com/office/drawing/2014/main" id="{FCE54ACD-F586-4DAB-ACEB-CCBAB771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43" name="Picture 44">
          <a:extLst>
            <a:ext uri="{FF2B5EF4-FFF2-40B4-BE49-F238E27FC236}">
              <a16:creationId xmlns:a16="http://schemas.microsoft.com/office/drawing/2014/main" id="{BCC03381-D99D-4517-944B-50262FF7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44" name="Picture 45">
          <a:extLst>
            <a:ext uri="{FF2B5EF4-FFF2-40B4-BE49-F238E27FC236}">
              <a16:creationId xmlns:a16="http://schemas.microsoft.com/office/drawing/2014/main" id="{73879836-F94D-4365-AB4C-94E0D478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45" name="Picture 46">
          <a:extLst>
            <a:ext uri="{FF2B5EF4-FFF2-40B4-BE49-F238E27FC236}">
              <a16:creationId xmlns:a16="http://schemas.microsoft.com/office/drawing/2014/main" id="{FFDDF4A9-F346-4BF7-BB36-D7303B92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46" name="Picture 47">
          <a:extLst>
            <a:ext uri="{FF2B5EF4-FFF2-40B4-BE49-F238E27FC236}">
              <a16:creationId xmlns:a16="http://schemas.microsoft.com/office/drawing/2014/main" id="{6957B2C6-6793-4D6E-948F-2FA14E68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47" name="Picture 48">
          <a:extLst>
            <a:ext uri="{FF2B5EF4-FFF2-40B4-BE49-F238E27FC236}">
              <a16:creationId xmlns:a16="http://schemas.microsoft.com/office/drawing/2014/main" id="{5168B6E9-C697-4A42-AA5C-E592A5F8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48" name="Picture 49">
          <a:extLst>
            <a:ext uri="{FF2B5EF4-FFF2-40B4-BE49-F238E27FC236}">
              <a16:creationId xmlns:a16="http://schemas.microsoft.com/office/drawing/2014/main" id="{25D97A93-9B17-4CDB-B04E-B48AC85C7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49" name="Picture 50">
          <a:extLst>
            <a:ext uri="{FF2B5EF4-FFF2-40B4-BE49-F238E27FC236}">
              <a16:creationId xmlns:a16="http://schemas.microsoft.com/office/drawing/2014/main" id="{FA151847-0B8C-470C-8DB0-E72727CF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51" name="Picture 52">
          <a:extLst>
            <a:ext uri="{FF2B5EF4-FFF2-40B4-BE49-F238E27FC236}">
              <a16:creationId xmlns:a16="http://schemas.microsoft.com/office/drawing/2014/main" id="{CC76DCE0-3E13-4D9A-8588-00D80C89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52" name="Picture 53">
          <a:extLst>
            <a:ext uri="{FF2B5EF4-FFF2-40B4-BE49-F238E27FC236}">
              <a16:creationId xmlns:a16="http://schemas.microsoft.com/office/drawing/2014/main" id="{31E4AA5F-670C-458C-A107-06319819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53" name="Picture 54">
          <a:extLst>
            <a:ext uri="{FF2B5EF4-FFF2-40B4-BE49-F238E27FC236}">
              <a16:creationId xmlns:a16="http://schemas.microsoft.com/office/drawing/2014/main" id="{379D9D2A-5A14-45C1-B195-0814C076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54" name="Picture 55">
          <a:extLst>
            <a:ext uri="{FF2B5EF4-FFF2-40B4-BE49-F238E27FC236}">
              <a16:creationId xmlns:a16="http://schemas.microsoft.com/office/drawing/2014/main" id="{49E7E30B-1572-4C04-B98B-393D5766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55" name="Picture 56">
          <a:extLst>
            <a:ext uri="{FF2B5EF4-FFF2-40B4-BE49-F238E27FC236}">
              <a16:creationId xmlns:a16="http://schemas.microsoft.com/office/drawing/2014/main" id="{AB57C5FE-A5D0-4E51-BD9C-28373131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56" name="Picture 57">
          <a:extLst>
            <a:ext uri="{FF2B5EF4-FFF2-40B4-BE49-F238E27FC236}">
              <a16:creationId xmlns:a16="http://schemas.microsoft.com/office/drawing/2014/main" id="{A0DECD0D-5248-4641-9E38-9D02301F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57" name="Picture 58">
          <a:extLst>
            <a:ext uri="{FF2B5EF4-FFF2-40B4-BE49-F238E27FC236}">
              <a16:creationId xmlns:a16="http://schemas.microsoft.com/office/drawing/2014/main" id="{7D6C17ED-0803-471A-AAA5-375710CC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58" name="Picture 59">
          <a:extLst>
            <a:ext uri="{FF2B5EF4-FFF2-40B4-BE49-F238E27FC236}">
              <a16:creationId xmlns:a16="http://schemas.microsoft.com/office/drawing/2014/main" id="{D5F821D3-645F-468E-841E-B8FFDFBA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59" name="Picture 60">
          <a:extLst>
            <a:ext uri="{FF2B5EF4-FFF2-40B4-BE49-F238E27FC236}">
              <a16:creationId xmlns:a16="http://schemas.microsoft.com/office/drawing/2014/main" id="{CA3FD384-837D-48D8-9A61-E36D53E6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60" name="Picture 61">
          <a:extLst>
            <a:ext uri="{FF2B5EF4-FFF2-40B4-BE49-F238E27FC236}">
              <a16:creationId xmlns:a16="http://schemas.microsoft.com/office/drawing/2014/main" id="{D367E07E-31C7-4E1D-B889-F3173C46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61" name="Picture 62">
          <a:extLst>
            <a:ext uri="{FF2B5EF4-FFF2-40B4-BE49-F238E27FC236}">
              <a16:creationId xmlns:a16="http://schemas.microsoft.com/office/drawing/2014/main" id="{3C63A0B2-AD8F-406E-A09C-74C07EDC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62" name="Picture 63">
          <a:extLst>
            <a:ext uri="{FF2B5EF4-FFF2-40B4-BE49-F238E27FC236}">
              <a16:creationId xmlns:a16="http://schemas.microsoft.com/office/drawing/2014/main" id="{1167B7D3-0F48-4540-ABCF-DC78157C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63" name="Picture 64">
          <a:extLst>
            <a:ext uri="{FF2B5EF4-FFF2-40B4-BE49-F238E27FC236}">
              <a16:creationId xmlns:a16="http://schemas.microsoft.com/office/drawing/2014/main" id="{48EB0258-0701-4B3E-B5BB-C6348ED6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64" name="Picture 65">
          <a:extLst>
            <a:ext uri="{FF2B5EF4-FFF2-40B4-BE49-F238E27FC236}">
              <a16:creationId xmlns:a16="http://schemas.microsoft.com/office/drawing/2014/main" id="{ACCC355E-48F9-4C0E-AE3A-9E5D0478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65" name="Picture 66">
          <a:extLst>
            <a:ext uri="{FF2B5EF4-FFF2-40B4-BE49-F238E27FC236}">
              <a16:creationId xmlns:a16="http://schemas.microsoft.com/office/drawing/2014/main" id="{245D1B5B-D863-480F-A7A1-FB5C5413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66" name="Picture 67">
          <a:extLst>
            <a:ext uri="{FF2B5EF4-FFF2-40B4-BE49-F238E27FC236}">
              <a16:creationId xmlns:a16="http://schemas.microsoft.com/office/drawing/2014/main" id="{6E87D66D-909E-44DA-8613-69A794F0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67" name="Picture 68">
          <a:extLst>
            <a:ext uri="{FF2B5EF4-FFF2-40B4-BE49-F238E27FC236}">
              <a16:creationId xmlns:a16="http://schemas.microsoft.com/office/drawing/2014/main" id="{DAF79CAC-3A5F-49C5-9B1F-DA44BF0B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68" name="Picture 69">
          <a:extLst>
            <a:ext uri="{FF2B5EF4-FFF2-40B4-BE49-F238E27FC236}">
              <a16:creationId xmlns:a16="http://schemas.microsoft.com/office/drawing/2014/main" id="{2CC3E313-1533-403C-B4EE-5FA3A007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69" name="Picture 70">
          <a:extLst>
            <a:ext uri="{FF2B5EF4-FFF2-40B4-BE49-F238E27FC236}">
              <a16:creationId xmlns:a16="http://schemas.microsoft.com/office/drawing/2014/main" id="{60F00451-EF4E-41C9-86F5-E6565240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70" name="Picture 71">
          <a:extLst>
            <a:ext uri="{FF2B5EF4-FFF2-40B4-BE49-F238E27FC236}">
              <a16:creationId xmlns:a16="http://schemas.microsoft.com/office/drawing/2014/main" id="{FA817544-A47E-475B-A041-FFDEB493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71" name="Picture 72">
          <a:extLst>
            <a:ext uri="{FF2B5EF4-FFF2-40B4-BE49-F238E27FC236}">
              <a16:creationId xmlns:a16="http://schemas.microsoft.com/office/drawing/2014/main" id="{E13059A1-44A8-452C-82A3-D8DB0178E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72" name="Picture 73">
          <a:extLst>
            <a:ext uri="{FF2B5EF4-FFF2-40B4-BE49-F238E27FC236}">
              <a16:creationId xmlns:a16="http://schemas.microsoft.com/office/drawing/2014/main" id="{2281AA44-2E1C-499A-9892-E402C7E8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73" name="Picture 74">
          <a:extLst>
            <a:ext uri="{FF2B5EF4-FFF2-40B4-BE49-F238E27FC236}">
              <a16:creationId xmlns:a16="http://schemas.microsoft.com/office/drawing/2014/main" id="{86442C4F-22E2-4A9E-81DC-AF35CE17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74" name="Picture 75">
          <a:extLst>
            <a:ext uri="{FF2B5EF4-FFF2-40B4-BE49-F238E27FC236}">
              <a16:creationId xmlns:a16="http://schemas.microsoft.com/office/drawing/2014/main" id="{9F696B96-3E06-44BC-8809-9C903973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75" name="Picture 76">
          <a:extLst>
            <a:ext uri="{FF2B5EF4-FFF2-40B4-BE49-F238E27FC236}">
              <a16:creationId xmlns:a16="http://schemas.microsoft.com/office/drawing/2014/main" id="{843C9C54-C24D-4E80-B470-27722CCE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76" name="Picture 77">
          <a:extLst>
            <a:ext uri="{FF2B5EF4-FFF2-40B4-BE49-F238E27FC236}">
              <a16:creationId xmlns:a16="http://schemas.microsoft.com/office/drawing/2014/main" id="{3F913B9C-17F6-4BCF-B169-F1A74A3C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77" name="Picture 78">
          <a:extLst>
            <a:ext uri="{FF2B5EF4-FFF2-40B4-BE49-F238E27FC236}">
              <a16:creationId xmlns:a16="http://schemas.microsoft.com/office/drawing/2014/main" id="{4956D1A2-A4B1-4F82-9C59-A956995C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78" name="Picture 79">
          <a:extLst>
            <a:ext uri="{FF2B5EF4-FFF2-40B4-BE49-F238E27FC236}">
              <a16:creationId xmlns:a16="http://schemas.microsoft.com/office/drawing/2014/main" id="{7CE2B5A5-510A-4BC3-97FA-70DE298F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79" name="Picture 80">
          <a:extLst>
            <a:ext uri="{FF2B5EF4-FFF2-40B4-BE49-F238E27FC236}">
              <a16:creationId xmlns:a16="http://schemas.microsoft.com/office/drawing/2014/main" id="{EBA96798-39CA-4CC6-8CC3-A2F971AC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80" name="Picture 81">
          <a:extLst>
            <a:ext uri="{FF2B5EF4-FFF2-40B4-BE49-F238E27FC236}">
              <a16:creationId xmlns:a16="http://schemas.microsoft.com/office/drawing/2014/main" id="{7BA0C594-3150-473C-A477-9D62BCBE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81" name="Picture 82">
          <a:extLst>
            <a:ext uri="{FF2B5EF4-FFF2-40B4-BE49-F238E27FC236}">
              <a16:creationId xmlns:a16="http://schemas.microsoft.com/office/drawing/2014/main" id="{B6B538DC-41CF-48C6-87FF-673208BF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82" name="Picture 83">
          <a:extLst>
            <a:ext uri="{FF2B5EF4-FFF2-40B4-BE49-F238E27FC236}">
              <a16:creationId xmlns:a16="http://schemas.microsoft.com/office/drawing/2014/main" id="{1591651B-D007-4FF0-8261-77A5B399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83" name="Picture 84">
          <a:extLst>
            <a:ext uri="{FF2B5EF4-FFF2-40B4-BE49-F238E27FC236}">
              <a16:creationId xmlns:a16="http://schemas.microsoft.com/office/drawing/2014/main" id="{3DFCE87F-CF77-44C6-8916-71258F97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84" name="Picture 85">
          <a:extLst>
            <a:ext uri="{FF2B5EF4-FFF2-40B4-BE49-F238E27FC236}">
              <a16:creationId xmlns:a16="http://schemas.microsoft.com/office/drawing/2014/main" id="{766C6258-ECB6-4310-BCA3-2F1D533C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85" name="Picture 86">
          <a:extLst>
            <a:ext uri="{FF2B5EF4-FFF2-40B4-BE49-F238E27FC236}">
              <a16:creationId xmlns:a16="http://schemas.microsoft.com/office/drawing/2014/main" id="{09C43FF9-41DB-4135-B895-6157B7D9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86" name="Picture 87">
          <a:extLst>
            <a:ext uri="{FF2B5EF4-FFF2-40B4-BE49-F238E27FC236}">
              <a16:creationId xmlns:a16="http://schemas.microsoft.com/office/drawing/2014/main" id="{7C8FAE65-4C62-4071-846C-E6627782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87" name="Picture 88">
          <a:extLst>
            <a:ext uri="{FF2B5EF4-FFF2-40B4-BE49-F238E27FC236}">
              <a16:creationId xmlns:a16="http://schemas.microsoft.com/office/drawing/2014/main" id="{F10ACFBF-94B7-463B-93DC-FA495838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88" name="Picture 180">
          <a:extLst>
            <a:ext uri="{FF2B5EF4-FFF2-40B4-BE49-F238E27FC236}">
              <a16:creationId xmlns:a16="http://schemas.microsoft.com/office/drawing/2014/main" id="{A96A5EC6-9200-48E5-9D83-8F1E417B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89" name="Picture 181">
          <a:extLst>
            <a:ext uri="{FF2B5EF4-FFF2-40B4-BE49-F238E27FC236}">
              <a16:creationId xmlns:a16="http://schemas.microsoft.com/office/drawing/2014/main" id="{098AAC34-413A-4D3C-A4DD-AAFA9728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91" name="Picture 183">
          <a:extLst>
            <a:ext uri="{FF2B5EF4-FFF2-40B4-BE49-F238E27FC236}">
              <a16:creationId xmlns:a16="http://schemas.microsoft.com/office/drawing/2014/main" id="{B4EDAE1B-4AF9-4CD0-9999-2261D9BF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92" name="Picture 184">
          <a:extLst>
            <a:ext uri="{FF2B5EF4-FFF2-40B4-BE49-F238E27FC236}">
              <a16:creationId xmlns:a16="http://schemas.microsoft.com/office/drawing/2014/main" id="{A8F1B88E-E21C-4668-984D-BC72EE91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93" name="Picture 185">
          <a:extLst>
            <a:ext uri="{FF2B5EF4-FFF2-40B4-BE49-F238E27FC236}">
              <a16:creationId xmlns:a16="http://schemas.microsoft.com/office/drawing/2014/main" id="{4AFC0EC6-CB27-465D-BE7F-100C9636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94" name="Picture 186">
          <a:extLst>
            <a:ext uri="{FF2B5EF4-FFF2-40B4-BE49-F238E27FC236}">
              <a16:creationId xmlns:a16="http://schemas.microsoft.com/office/drawing/2014/main" id="{C2A31E32-6308-4467-B234-59FE8D87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95" name="Picture 187">
          <a:extLst>
            <a:ext uri="{FF2B5EF4-FFF2-40B4-BE49-F238E27FC236}">
              <a16:creationId xmlns:a16="http://schemas.microsoft.com/office/drawing/2014/main" id="{C95427DF-7E52-4855-A91C-4E3BB87B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696" name="Picture 188">
          <a:extLst>
            <a:ext uri="{FF2B5EF4-FFF2-40B4-BE49-F238E27FC236}">
              <a16:creationId xmlns:a16="http://schemas.microsoft.com/office/drawing/2014/main" id="{8CD03E2D-EF4D-44C6-9251-FA29390F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697" name="Picture 189">
          <a:extLst>
            <a:ext uri="{FF2B5EF4-FFF2-40B4-BE49-F238E27FC236}">
              <a16:creationId xmlns:a16="http://schemas.microsoft.com/office/drawing/2014/main" id="{18D785CB-60E6-4253-B955-174C99D2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698" name="Picture 190">
          <a:extLst>
            <a:ext uri="{FF2B5EF4-FFF2-40B4-BE49-F238E27FC236}">
              <a16:creationId xmlns:a16="http://schemas.microsoft.com/office/drawing/2014/main" id="{5B21738B-895C-4769-8CE4-46F9F561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699" name="Picture 191">
          <a:extLst>
            <a:ext uri="{FF2B5EF4-FFF2-40B4-BE49-F238E27FC236}">
              <a16:creationId xmlns:a16="http://schemas.microsoft.com/office/drawing/2014/main" id="{CF346C11-6CB4-4535-B262-C7F4BCCB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00" name="Picture 192">
          <a:extLst>
            <a:ext uri="{FF2B5EF4-FFF2-40B4-BE49-F238E27FC236}">
              <a16:creationId xmlns:a16="http://schemas.microsoft.com/office/drawing/2014/main" id="{E005032E-C6C4-4E0E-8D07-79CDB66F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02" name="Picture 194">
          <a:extLst>
            <a:ext uri="{FF2B5EF4-FFF2-40B4-BE49-F238E27FC236}">
              <a16:creationId xmlns:a16="http://schemas.microsoft.com/office/drawing/2014/main" id="{6E54E161-F9FD-412D-99BA-BAE25870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03" name="Picture 195">
          <a:extLst>
            <a:ext uri="{FF2B5EF4-FFF2-40B4-BE49-F238E27FC236}">
              <a16:creationId xmlns:a16="http://schemas.microsoft.com/office/drawing/2014/main" id="{8B3C5049-E3D0-4D8C-902B-49CD627E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04" name="Picture 196">
          <a:extLst>
            <a:ext uri="{FF2B5EF4-FFF2-40B4-BE49-F238E27FC236}">
              <a16:creationId xmlns:a16="http://schemas.microsoft.com/office/drawing/2014/main" id="{09BB4746-C89D-4717-8196-55B9EE86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05" name="Picture 197">
          <a:extLst>
            <a:ext uri="{FF2B5EF4-FFF2-40B4-BE49-F238E27FC236}">
              <a16:creationId xmlns:a16="http://schemas.microsoft.com/office/drawing/2014/main" id="{99FF4361-6D1F-40DA-9819-D014BE34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06" name="Picture 198">
          <a:extLst>
            <a:ext uri="{FF2B5EF4-FFF2-40B4-BE49-F238E27FC236}">
              <a16:creationId xmlns:a16="http://schemas.microsoft.com/office/drawing/2014/main" id="{1EE3F3F6-4D9C-475A-ABC5-2A0E5B2D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07" name="Picture 199">
          <a:extLst>
            <a:ext uri="{FF2B5EF4-FFF2-40B4-BE49-F238E27FC236}">
              <a16:creationId xmlns:a16="http://schemas.microsoft.com/office/drawing/2014/main" id="{ACAF8011-A6BA-4B7C-9A5D-AA65AAEA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08" name="Picture 200">
          <a:extLst>
            <a:ext uri="{FF2B5EF4-FFF2-40B4-BE49-F238E27FC236}">
              <a16:creationId xmlns:a16="http://schemas.microsoft.com/office/drawing/2014/main" id="{EF38EF37-EEBF-4A98-A233-668F02DB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09" name="Picture 201">
          <a:extLst>
            <a:ext uri="{FF2B5EF4-FFF2-40B4-BE49-F238E27FC236}">
              <a16:creationId xmlns:a16="http://schemas.microsoft.com/office/drawing/2014/main" id="{2A81132F-1818-4B52-892E-DC903608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10" name="Picture 202">
          <a:extLst>
            <a:ext uri="{FF2B5EF4-FFF2-40B4-BE49-F238E27FC236}">
              <a16:creationId xmlns:a16="http://schemas.microsoft.com/office/drawing/2014/main" id="{8320E0A3-A0A8-4EDA-A536-813D7D9E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11" name="Picture 203">
          <a:extLst>
            <a:ext uri="{FF2B5EF4-FFF2-40B4-BE49-F238E27FC236}">
              <a16:creationId xmlns:a16="http://schemas.microsoft.com/office/drawing/2014/main" id="{0D7405EA-0935-4FF5-9248-D814A20E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12" name="Picture 204">
          <a:extLst>
            <a:ext uri="{FF2B5EF4-FFF2-40B4-BE49-F238E27FC236}">
              <a16:creationId xmlns:a16="http://schemas.microsoft.com/office/drawing/2014/main" id="{FA335C20-E5F0-48BE-AC23-913C1DBA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13" name="Picture 205">
          <a:extLst>
            <a:ext uri="{FF2B5EF4-FFF2-40B4-BE49-F238E27FC236}">
              <a16:creationId xmlns:a16="http://schemas.microsoft.com/office/drawing/2014/main" id="{38A9D1BC-3644-425E-ADF8-69AD4C3A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14" name="Picture 206">
          <a:extLst>
            <a:ext uri="{FF2B5EF4-FFF2-40B4-BE49-F238E27FC236}">
              <a16:creationId xmlns:a16="http://schemas.microsoft.com/office/drawing/2014/main" id="{6A775EF7-50FE-4B8E-8375-A402EC8E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15" name="Picture 207">
          <a:extLst>
            <a:ext uri="{FF2B5EF4-FFF2-40B4-BE49-F238E27FC236}">
              <a16:creationId xmlns:a16="http://schemas.microsoft.com/office/drawing/2014/main" id="{DDDD4B18-8494-480B-B980-E4A2E4A8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16" name="Picture 208">
          <a:extLst>
            <a:ext uri="{FF2B5EF4-FFF2-40B4-BE49-F238E27FC236}">
              <a16:creationId xmlns:a16="http://schemas.microsoft.com/office/drawing/2014/main" id="{006F10DD-BAFE-4AC7-931A-46D065D1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17" name="Picture 209">
          <a:extLst>
            <a:ext uri="{FF2B5EF4-FFF2-40B4-BE49-F238E27FC236}">
              <a16:creationId xmlns:a16="http://schemas.microsoft.com/office/drawing/2014/main" id="{2CEA8454-6732-4E80-B237-5D94BD83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18" name="Picture 210">
          <a:extLst>
            <a:ext uri="{FF2B5EF4-FFF2-40B4-BE49-F238E27FC236}">
              <a16:creationId xmlns:a16="http://schemas.microsoft.com/office/drawing/2014/main" id="{D5C970C0-3CEC-41B3-838C-6CF26D3F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19" name="Picture 211">
          <a:extLst>
            <a:ext uri="{FF2B5EF4-FFF2-40B4-BE49-F238E27FC236}">
              <a16:creationId xmlns:a16="http://schemas.microsoft.com/office/drawing/2014/main" id="{633F3F89-ED45-480B-B2D7-6CDD424C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20" name="Picture 212">
          <a:extLst>
            <a:ext uri="{FF2B5EF4-FFF2-40B4-BE49-F238E27FC236}">
              <a16:creationId xmlns:a16="http://schemas.microsoft.com/office/drawing/2014/main" id="{C91657FE-3CA1-4328-B54B-38AA14EB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21" name="Picture 213">
          <a:extLst>
            <a:ext uri="{FF2B5EF4-FFF2-40B4-BE49-F238E27FC236}">
              <a16:creationId xmlns:a16="http://schemas.microsoft.com/office/drawing/2014/main" id="{52127E0B-5FE5-4FC7-9E60-3A18DD20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22" name="Picture 214">
          <a:extLst>
            <a:ext uri="{FF2B5EF4-FFF2-40B4-BE49-F238E27FC236}">
              <a16:creationId xmlns:a16="http://schemas.microsoft.com/office/drawing/2014/main" id="{BE44EBCC-9405-4E1D-A343-20EDEE00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23" name="Picture 215">
          <a:extLst>
            <a:ext uri="{FF2B5EF4-FFF2-40B4-BE49-F238E27FC236}">
              <a16:creationId xmlns:a16="http://schemas.microsoft.com/office/drawing/2014/main" id="{83B335B1-95EF-4C8D-8513-E2BDEB8B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24" name="Picture 216">
          <a:extLst>
            <a:ext uri="{FF2B5EF4-FFF2-40B4-BE49-F238E27FC236}">
              <a16:creationId xmlns:a16="http://schemas.microsoft.com/office/drawing/2014/main" id="{13A67057-DEE5-4E4F-98E1-AA4C44BF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25" name="Picture 217">
          <a:extLst>
            <a:ext uri="{FF2B5EF4-FFF2-40B4-BE49-F238E27FC236}">
              <a16:creationId xmlns:a16="http://schemas.microsoft.com/office/drawing/2014/main" id="{92D2C847-C9B9-46F4-BB2C-AC58450D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26" name="Picture 218">
          <a:extLst>
            <a:ext uri="{FF2B5EF4-FFF2-40B4-BE49-F238E27FC236}">
              <a16:creationId xmlns:a16="http://schemas.microsoft.com/office/drawing/2014/main" id="{5B1DC232-05D1-4A81-9EC8-2EDAD15D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28" name="Picture 220">
          <a:extLst>
            <a:ext uri="{FF2B5EF4-FFF2-40B4-BE49-F238E27FC236}">
              <a16:creationId xmlns:a16="http://schemas.microsoft.com/office/drawing/2014/main" id="{9F64C1C2-A069-4703-88A8-870A6131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29" name="Picture 221">
          <a:extLst>
            <a:ext uri="{FF2B5EF4-FFF2-40B4-BE49-F238E27FC236}">
              <a16:creationId xmlns:a16="http://schemas.microsoft.com/office/drawing/2014/main" id="{3CD044C5-A3C8-43B9-80AF-99E72C9C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30" name="Picture 222">
          <a:extLst>
            <a:ext uri="{FF2B5EF4-FFF2-40B4-BE49-F238E27FC236}">
              <a16:creationId xmlns:a16="http://schemas.microsoft.com/office/drawing/2014/main" id="{B4719EF3-2349-4C59-BDD4-709B2716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31" name="Picture 223">
          <a:extLst>
            <a:ext uri="{FF2B5EF4-FFF2-40B4-BE49-F238E27FC236}">
              <a16:creationId xmlns:a16="http://schemas.microsoft.com/office/drawing/2014/main" id="{46C9C4BB-7114-4D5A-97F6-4F62A466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32" name="Picture 224">
          <a:extLst>
            <a:ext uri="{FF2B5EF4-FFF2-40B4-BE49-F238E27FC236}">
              <a16:creationId xmlns:a16="http://schemas.microsoft.com/office/drawing/2014/main" id="{2837B565-CED4-4DEE-A037-949B6AC6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33" name="Picture 225">
          <a:extLst>
            <a:ext uri="{FF2B5EF4-FFF2-40B4-BE49-F238E27FC236}">
              <a16:creationId xmlns:a16="http://schemas.microsoft.com/office/drawing/2014/main" id="{6C28659C-961C-41F2-98AE-B3F0D10D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34" name="Picture 226">
          <a:extLst>
            <a:ext uri="{FF2B5EF4-FFF2-40B4-BE49-F238E27FC236}">
              <a16:creationId xmlns:a16="http://schemas.microsoft.com/office/drawing/2014/main" id="{FC4AB4C5-4F90-4D0C-9C84-7394EDD2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35" name="Picture 227">
          <a:extLst>
            <a:ext uri="{FF2B5EF4-FFF2-40B4-BE49-F238E27FC236}">
              <a16:creationId xmlns:a16="http://schemas.microsoft.com/office/drawing/2014/main" id="{658B4718-8D7F-43C7-A5BB-52AF92F3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36" name="Picture 228">
          <a:extLst>
            <a:ext uri="{FF2B5EF4-FFF2-40B4-BE49-F238E27FC236}">
              <a16:creationId xmlns:a16="http://schemas.microsoft.com/office/drawing/2014/main" id="{E4CCEE8D-902E-4CB4-85EB-0075FEEC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37" name="Picture 229">
          <a:extLst>
            <a:ext uri="{FF2B5EF4-FFF2-40B4-BE49-F238E27FC236}">
              <a16:creationId xmlns:a16="http://schemas.microsoft.com/office/drawing/2014/main" id="{9EF2B810-3F35-4B6F-9F50-9B4AF44A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39" name="Picture 231">
          <a:extLst>
            <a:ext uri="{FF2B5EF4-FFF2-40B4-BE49-F238E27FC236}">
              <a16:creationId xmlns:a16="http://schemas.microsoft.com/office/drawing/2014/main" id="{BA37D06B-C4CD-4DD9-9846-7C9B6221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40" name="Picture 232">
          <a:extLst>
            <a:ext uri="{FF2B5EF4-FFF2-40B4-BE49-F238E27FC236}">
              <a16:creationId xmlns:a16="http://schemas.microsoft.com/office/drawing/2014/main" id="{26859B72-289D-46CF-B0BC-7B41479A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41" name="Picture 233">
          <a:extLst>
            <a:ext uri="{FF2B5EF4-FFF2-40B4-BE49-F238E27FC236}">
              <a16:creationId xmlns:a16="http://schemas.microsoft.com/office/drawing/2014/main" id="{22F18D9B-CA5B-4E5E-B896-9855F428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42" name="Picture 234">
          <a:extLst>
            <a:ext uri="{FF2B5EF4-FFF2-40B4-BE49-F238E27FC236}">
              <a16:creationId xmlns:a16="http://schemas.microsoft.com/office/drawing/2014/main" id="{33CC51F4-DFA2-47C9-B61D-6F36BF22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43" name="Picture 235">
          <a:extLst>
            <a:ext uri="{FF2B5EF4-FFF2-40B4-BE49-F238E27FC236}">
              <a16:creationId xmlns:a16="http://schemas.microsoft.com/office/drawing/2014/main" id="{459126AF-AC84-4E1A-8386-1C8166F0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44" name="Picture 236">
          <a:extLst>
            <a:ext uri="{FF2B5EF4-FFF2-40B4-BE49-F238E27FC236}">
              <a16:creationId xmlns:a16="http://schemas.microsoft.com/office/drawing/2014/main" id="{EC8E8F0E-42E8-4E0B-8991-942CB6A8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45" name="Picture 237">
          <a:extLst>
            <a:ext uri="{FF2B5EF4-FFF2-40B4-BE49-F238E27FC236}">
              <a16:creationId xmlns:a16="http://schemas.microsoft.com/office/drawing/2014/main" id="{FEBD8F52-ED0D-429A-B5E7-FAC1290A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46" name="Picture 238">
          <a:extLst>
            <a:ext uri="{FF2B5EF4-FFF2-40B4-BE49-F238E27FC236}">
              <a16:creationId xmlns:a16="http://schemas.microsoft.com/office/drawing/2014/main" id="{3512FB51-98AA-4A7A-BCD8-4B0ED6C4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47" name="Picture 239">
          <a:extLst>
            <a:ext uri="{FF2B5EF4-FFF2-40B4-BE49-F238E27FC236}">
              <a16:creationId xmlns:a16="http://schemas.microsoft.com/office/drawing/2014/main" id="{17364AFA-F122-492A-B602-800EE8E9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48" name="Picture 240">
          <a:extLst>
            <a:ext uri="{FF2B5EF4-FFF2-40B4-BE49-F238E27FC236}">
              <a16:creationId xmlns:a16="http://schemas.microsoft.com/office/drawing/2014/main" id="{705E0A16-BFAF-47D7-AA0F-3EF55245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49" name="Picture 241">
          <a:extLst>
            <a:ext uri="{FF2B5EF4-FFF2-40B4-BE49-F238E27FC236}">
              <a16:creationId xmlns:a16="http://schemas.microsoft.com/office/drawing/2014/main" id="{BAF3C0F3-7245-4C21-BF6A-6D92E2EE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50" name="Picture 242">
          <a:extLst>
            <a:ext uri="{FF2B5EF4-FFF2-40B4-BE49-F238E27FC236}">
              <a16:creationId xmlns:a16="http://schemas.microsoft.com/office/drawing/2014/main" id="{6AA3453C-8A4A-4F08-9784-AAC743CA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51" name="Picture 243">
          <a:extLst>
            <a:ext uri="{FF2B5EF4-FFF2-40B4-BE49-F238E27FC236}">
              <a16:creationId xmlns:a16="http://schemas.microsoft.com/office/drawing/2014/main" id="{663210F1-1F75-4D8C-82BC-6283D3CF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52" name="Picture 244">
          <a:extLst>
            <a:ext uri="{FF2B5EF4-FFF2-40B4-BE49-F238E27FC236}">
              <a16:creationId xmlns:a16="http://schemas.microsoft.com/office/drawing/2014/main" id="{813DD32E-4CE9-4408-9B44-A998E93B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53" name="Picture 245">
          <a:extLst>
            <a:ext uri="{FF2B5EF4-FFF2-40B4-BE49-F238E27FC236}">
              <a16:creationId xmlns:a16="http://schemas.microsoft.com/office/drawing/2014/main" id="{C976B908-E89B-4181-8D67-6C492B82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54" name="Picture 246">
          <a:extLst>
            <a:ext uri="{FF2B5EF4-FFF2-40B4-BE49-F238E27FC236}">
              <a16:creationId xmlns:a16="http://schemas.microsoft.com/office/drawing/2014/main" id="{3F78C357-78B8-4CAB-A861-D78DED54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55" name="Picture 247">
          <a:extLst>
            <a:ext uri="{FF2B5EF4-FFF2-40B4-BE49-F238E27FC236}">
              <a16:creationId xmlns:a16="http://schemas.microsoft.com/office/drawing/2014/main" id="{DBCCC200-875F-41BB-8813-61E2C636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56" name="Picture 248">
          <a:extLst>
            <a:ext uri="{FF2B5EF4-FFF2-40B4-BE49-F238E27FC236}">
              <a16:creationId xmlns:a16="http://schemas.microsoft.com/office/drawing/2014/main" id="{40112FCE-575E-4CDC-81FB-45122E9F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57" name="Picture 249">
          <a:extLst>
            <a:ext uri="{FF2B5EF4-FFF2-40B4-BE49-F238E27FC236}">
              <a16:creationId xmlns:a16="http://schemas.microsoft.com/office/drawing/2014/main" id="{F47740F5-F46E-4E5A-B2C0-CF3EA889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58" name="Picture 250">
          <a:extLst>
            <a:ext uri="{FF2B5EF4-FFF2-40B4-BE49-F238E27FC236}">
              <a16:creationId xmlns:a16="http://schemas.microsoft.com/office/drawing/2014/main" id="{77E31918-C056-45D0-81DF-D4386DC0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59" name="Picture 251">
          <a:extLst>
            <a:ext uri="{FF2B5EF4-FFF2-40B4-BE49-F238E27FC236}">
              <a16:creationId xmlns:a16="http://schemas.microsoft.com/office/drawing/2014/main" id="{AACB9AD2-3D00-4999-8EC4-D25D708A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60" name="Picture 252">
          <a:extLst>
            <a:ext uri="{FF2B5EF4-FFF2-40B4-BE49-F238E27FC236}">
              <a16:creationId xmlns:a16="http://schemas.microsoft.com/office/drawing/2014/main" id="{E0908D4E-1856-4F4F-91E1-482E79EB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61" name="Picture 253">
          <a:extLst>
            <a:ext uri="{FF2B5EF4-FFF2-40B4-BE49-F238E27FC236}">
              <a16:creationId xmlns:a16="http://schemas.microsoft.com/office/drawing/2014/main" id="{D5B1820E-09F4-481C-8D9A-92CC726B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62" name="Picture 254">
          <a:extLst>
            <a:ext uri="{FF2B5EF4-FFF2-40B4-BE49-F238E27FC236}">
              <a16:creationId xmlns:a16="http://schemas.microsoft.com/office/drawing/2014/main" id="{167A35D1-DBC9-42DA-9A96-0F044F69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63" name="Picture 255">
          <a:extLst>
            <a:ext uri="{FF2B5EF4-FFF2-40B4-BE49-F238E27FC236}">
              <a16:creationId xmlns:a16="http://schemas.microsoft.com/office/drawing/2014/main" id="{9486E474-8E57-4F28-B8BA-6A16C4E8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64" name="Picture 256">
          <a:extLst>
            <a:ext uri="{FF2B5EF4-FFF2-40B4-BE49-F238E27FC236}">
              <a16:creationId xmlns:a16="http://schemas.microsoft.com/office/drawing/2014/main" id="{07510A7C-19B6-4A3C-B958-06FA8ABB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65" name="Picture 257">
          <a:extLst>
            <a:ext uri="{FF2B5EF4-FFF2-40B4-BE49-F238E27FC236}">
              <a16:creationId xmlns:a16="http://schemas.microsoft.com/office/drawing/2014/main" id="{2D885F76-01D3-40FF-8BC9-35741D41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66" name="Picture 258">
          <a:extLst>
            <a:ext uri="{FF2B5EF4-FFF2-40B4-BE49-F238E27FC236}">
              <a16:creationId xmlns:a16="http://schemas.microsoft.com/office/drawing/2014/main" id="{11AE83FC-3522-44AC-A9C9-0BA48A1F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67" name="Picture 259">
          <a:extLst>
            <a:ext uri="{FF2B5EF4-FFF2-40B4-BE49-F238E27FC236}">
              <a16:creationId xmlns:a16="http://schemas.microsoft.com/office/drawing/2014/main" id="{F5876992-1DB2-4A57-AE6D-1B335B5E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68" name="Picture 260">
          <a:extLst>
            <a:ext uri="{FF2B5EF4-FFF2-40B4-BE49-F238E27FC236}">
              <a16:creationId xmlns:a16="http://schemas.microsoft.com/office/drawing/2014/main" id="{74505AE3-AC4F-4A97-9846-0B4D5043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69" name="Picture 261">
          <a:extLst>
            <a:ext uri="{FF2B5EF4-FFF2-40B4-BE49-F238E27FC236}">
              <a16:creationId xmlns:a16="http://schemas.microsoft.com/office/drawing/2014/main" id="{A6D8FDEF-E0D2-4428-A329-4D5318B4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70" name="Picture 262">
          <a:extLst>
            <a:ext uri="{FF2B5EF4-FFF2-40B4-BE49-F238E27FC236}">
              <a16:creationId xmlns:a16="http://schemas.microsoft.com/office/drawing/2014/main" id="{50CE5847-4C39-4643-B361-AD976884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71" name="Picture 263">
          <a:extLst>
            <a:ext uri="{FF2B5EF4-FFF2-40B4-BE49-F238E27FC236}">
              <a16:creationId xmlns:a16="http://schemas.microsoft.com/office/drawing/2014/main" id="{AA7D0EAD-652B-4ED1-9933-2A5BC5B5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72" name="Picture 264">
          <a:extLst>
            <a:ext uri="{FF2B5EF4-FFF2-40B4-BE49-F238E27FC236}">
              <a16:creationId xmlns:a16="http://schemas.microsoft.com/office/drawing/2014/main" id="{27F8BD7A-76A5-4507-BDF4-DD2F26FA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73" name="Picture 265">
          <a:extLst>
            <a:ext uri="{FF2B5EF4-FFF2-40B4-BE49-F238E27FC236}">
              <a16:creationId xmlns:a16="http://schemas.microsoft.com/office/drawing/2014/main" id="{76B2F852-B935-40BE-97D6-F2DA1D3C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74" name="Picture 266">
          <a:extLst>
            <a:ext uri="{FF2B5EF4-FFF2-40B4-BE49-F238E27FC236}">
              <a16:creationId xmlns:a16="http://schemas.microsoft.com/office/drawing/2014/main" id="{3BE77D14-8C44-408C-8844-D599F70A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75" name="Picture 267">
          <a:extLst>
            <a:ext uri="{FF2B5EF4-FFF2-40B4-BE49-F238E27FC236}">
              <a16:creationId xmlns:a16="http://schemas.microsoft.com/office/drawing/2014/main" id="{867E53DC-D2F4-45BD-94FC-B513A799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76" name="Picture 1">
          <a:extLst>
            <a:ext uri="{FF2B5EF4-FFF2-40B4-BE49-F238E27FC236}">
              <a16:creationId xmlns:a16="http://schemas.microsoft.com/office/drawing/2014/main" id="{C57C8987-9756-4E1E-8DF9-78CCDDCC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77" name="Picture 2">
          <a:extLst>
            <a:ext uri="{FF2B5EF4-FFF2-40B4-BE49-F238E27FC236}">
              <a16:creationId xmlns:a16="http://schemas.microsoft.com/office/drawing/2014/main" id="{591478C7-A84F-4D85-A710-ACD0C3EA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79" name="Picture 4">
          <a:extLst>
            <a:ext uri="{FF2B5EF4-FFF2-40B4-BE49-F238E27FC236}">
              <a16:creationId xmlns:a16="http://schemas.microsoft.com/office/drawing/2014/main" id="{0916D2B8-515D-4126-8313-01388D36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80" name="Picture 5">
          <a:extLst>
            <a:ext uri="{FF2B5EF4-FFF2-40B4-BE49-F238E27FC236}">
              <a16:creationId xmlns:a16="http://schemas.microsoft.com/office/drawing/2014/main" id="{CC6107FD-4E49-4EE2-A688-7AEDAA3C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81" name="Picture 6">
          <a:extLst>
            <a:ext uri="{FF2B5EF4-FFF2-40B4-BE49-F238E27FC236}">
              <a16:creationId xmlns:a16="http://schemas.microsoft.com/office/drawing/2014/main" id="{89A90AB1-0620-4534-BD14-214DC611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82" name="Picture 7">
          <a:extLst>
            <a:ext uri="{FF2B5EF4-FFF2-40B4-BE49-F238E27FC236}">
              <a16:creationId xmlns:a16="http://schemas.microsoft.com/office/drawing/2014/main" id="{7D581FB5-1566-48F7-910E-A9FD0604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83" name="Picture 8">
          <a:extLst>
            <a:ext uri="{FF2B5EF4-FFF2-40B4-BE49-F238E27FC236}">
              <a16:creationId xmlns:a16="http://schemas.microsoft.com/office/drawing/2014/main" id="{4AC7729D-CF97-4219-AE78-B421E87D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84" name="Picture 9">
          <a:extLst>
            <a:ext uri="{FF2B5EF4-FFF2-40B4-BE49-F238E27FC236}">
              <a16:creationId xmlns:a16="http://schemas.microsoft.com/office/drawing/2014/main" id="{89BAC681-FC8B-4BB9-A761-2748989A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85" name="Picture 10">
          <a:extLst>
            <a:ext uri="{FF2B5EF4-FFF2-40B4-BE49-F238E27FC236}">
              <a16:creationId xmlns:a16="http://schemas.microsoft.com/office/drawing/2014/main" id="{C6FBE0A6-4865-4A7F-AD82-CBD55D5B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86" name="Picture 11">
          <a:extLst>
            <a:ext uri="{FF2B5EF4-FFF2-40B4-BE49-F238E27FC236}">
              <a16:creationId xmlns:a16="http://schemas.microsoft.com/office/drawing/2014/main" id="{D54C4460-76A6-4659-AD06-8A82E445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87" name="Picture 12">
          <a:extLst>
            <a:ext uri="{FF2B5EF4-FFF2-40B4-BE49-F238E27FC236}">
              <a16:creationId xmlns:a16="http://schemas.microsoft.com/office/drawing/2014/main" id="{FD39B388-D621-4FCA-9C7B-14F2438C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88" name="Picture 13">
          <a:extLst>
            <a:ext uri="{FF2B5EF4-FFF2-40B4-BE49-F238E27FC236}">
              <a16:creationId xmlns:a16="http://schemas.microsoft.com/office/drawing/2014/main" id="{E7E495F0-8BC7-4662-9E1B-16BAFDAE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90" name="Picture 15">
          <a:extLst>
            <a:ext uri="{FF2B5EF4-FFF2-40B4-BE49-F238E27FC236}">
              <a16:creationId xmlns:a16="http://schemas.microsoft.com/office/drawing/2014/main" id="{99213693-CAE9-4084-A37D-A06BC1DA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91" name="Picture 16">
          <a:extLst>
            <a:ext uri="{FF2B5EF4-FFF2-40B4-BE49-F238E27FC236}">
              <a16:creationId xmlns:a16="http://schemas.microsoft.com/office/drawing/2014/main" id="{5DC436F3-0F09-4868-A795-4616601A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92" name="Picture 17">
          <a:extLst>
            <a:ext uri="{FF2B5EF4-FFF2-40B4-BE49-F238E27FC236}">
              <a16:creationId xmlns:a16="http://schemas.microsoft.com/office/drawing/2014/main" id="{AD2B13AC-D38A-4FFC-B6E7-0F54FF6A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793" name="Picture 18">
          <a:extLst>
            <a:ext uri="{FF2B5EF4-FFF2-40B4-BE49-F238E27FC236}">
              <a16:creationId xmlns:a16="http://schemas.microsoft.com/office/drawing/2014/main" id="{F782DA07-64E9-4020-8392-33795BBE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94" name="Picture 19">
          <a:extLst>
            <a:ext uri="{FF2B5EF4-FFF2-40B4-BE49-F238E27FC236}">
              <a16:creationId xmlns:a16="http://schemas.microsoft.com/office/drawing/2014/main" id="{5EE6A5F9-D115-4AB3-B8C5-366566B3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95" name="Picture 20">
          <a:extLst>
            <a:ext uri="{FF2B5EF4-FFF2-40B4-BE49-F238E27FC236}">
              <a16:creationId xmlns:a16="http://schemas.microsoft.com/office/drawing/2014/main" id="{0950F1BB-3D39-488B-9AE4-EE46AF86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96" name="Picture 21">
          <a:extLst>
            <a:ext uri="{FF2B5EF4-FFF2-40B4-BE49-F238E27FC236}">
              <a16:creationId xmlns:a16="http://schemas.microsoft.com/office/drawing/2014/main" id="{44D8FCD6-E874-45D8-A101-4409C81A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797" name="Picture 22">
          <a:extLst>
            <a:ext uri="{FF2B5EF4-FFF2-40B4-BE49-F238E27FC236}">
              <a16:creationId xmlns:a16="http://schemas.microsoft.com/office/drawing/2014/main" id="{4571D23A-0622-41AB-BD7D-05FDA146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798" name="Picture 23">
          <a:extLst>
            <a:ext uri="{FF2B5EF4-FFF2-40B4-BE49-F238E27FC236}">
              <a16:creationId xmlns:a16="http://schemas.microsoft.com/office/drawing/2014/main" id="{3996FCF3-3C97-457D-AB2C-18555C3E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799" name="Picture 24">
          <a:extLst>
            <a:ext uri="{FF2B5EF4-FFF2-40B4-BE49-F238E27FC236}">
              <a16:creationId xmlns:a16="http://schemas.microsoft.com/office/drawing/2014/main" id="{CE1D0A42-0807-41BC-9209-5D255A8F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00" name="Picture 25">
          <a:extLst>
            <a:ext uri="{FF2B5EF4-FFF2-40B4-BE49-F238E27FC236}">
              <a16:creationId xmlns:a16="http://schemas.microsoft.com/office/drawing/2014/main" id="{82CE3A85-0243-42F5-B0A7-8F686A83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01" name="Picture 26">
          <a:extLst>
            <a:ext uri="{FF2B5EF4-FFF2-40B4-BE49-F238E27FC236}">
              <a16:creationId xmlns:a16="http://schemas.microsoft.com/office/drawing/2014/main" id="{718ED89A-00FA-4872-A56C-981BFE67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02" name="Picture 27">
          <a:extLst>
            <a:ext uri="{FF2B5EF4-FFF2-40B4-BE49-F238E27FC236}">
              <a16:creationId xmlns:a16="http://schemas.microsoft.com/office/drawing/2014/main" id="{41599ECE-DAB4-487E-8471-D3C941DF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03" name="Picture 28">
          <a:extLst>
            <a:ext uri="{FF2B5EF4-FFF2-40B4-BE49-F238E27FC236}">
              <a16:creationId xmlns:a16="http://schemas.microsoft.com/office/drawing/2014/main" id="{11FF1BA6-9121-4B00-96AA-B7E1C880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04" name="Picture 29">
          <a:extLst>
            <a:ext uri="{FF2B5EF4-FFF2-40B4-BE49-F238E27FC236}">
              <a16:creationId xmlns:a16="http://schemas.microsoft.com/office/drawing/2014/main" id="{A4B5733E-1C99-48FC-A616-CC576756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05" name="Picture 30">
          <a:extLst>
            <a:ext uri="{FF2B5EF4-FFF2-40B4-BE49-F238E27FC236}">
              <a16:creationId xmlns:a16="http://schemas.microsoft.com/office/drawing/2014/main" id="{7B63CB39-FB44-4517-9A3A-B4657255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06" name="Picture 31">
          <a:extLst>
            <a:ext uri="{FF2B5EF4-FFF2-40B4-BE49-F238E27FC236}">
              <a16:creationId xmlns:a16="http://schemas.microsoft.com/office/drawing/2014/main" id="{1204AB93-F87D-4BB6-89DB-99452B9E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07" name="Picture 32">
          <a:extLst>
            <a:ext uri="{FF2B5EF4-FFF2-40B4-BE49-F238E27FC236}">
              <a16:creationId xmlns:a16="http://schemas.microsoft.com/office/drawing/2014/main" id="{D5F965FD-9620-4B61-B7B4-9173A0FC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08" name="Picture 33">
          <a:extLst>
            <a:ext uri="{FF2B5EF4-FFF2-40B4-BE49-F238E27FC236}">
              <a16:creationId xmlns:a16="http://schemas.microsoft.com/office/drawing/2014/main" id="{4E9C32C7-7330-4396-BE25-76A4A4E2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09" name="Picture 34">
          <a:extLst>
            <a:ext uri="{FF2B5EF4-FFF2-40B4-BE49-F238E27FC236}">
              <a16:creationId xmlns:a16="http://schemas.microsoft.com/office/drawing/2014/main" id="{0EDD6424-9787-4781-9883-EAC67460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10" name="Picture 35">
          <a:extLst>
            <a:ext uri="{FF2B5EF4-FFF2-40B4-BE49-F238E27FC236}">
              <a16:creationId xmlns:a16="http://schemas.microsoft.com/office/drawing/2014/main" id="{DB049398-AB9C-4219-927F-789BCB50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11" name="Picture 36">
          <a:extLst>
            <a:ext uri="{FF2B5EF4-FFF2-40B4-BE49-F238E27FC236}">
              <a16:creationId xmlns:a16="http://schemas.microsoft.com/office/drawing/2014/main" id="{DE685EFC-9F32-4202-9848-76DD5C9C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12" name="Picture 37">
          <a:extLst>
            <a:ext uri="{FF2B5EF4-FFF2-40B4-BE49-F238E27FC236}">
              <a16:creationId xmlns:a16="http://schemas.microsoft.com/office/drawing/2014/main" id="{A5A5E006-E73B-4881-8981-E2B062BC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13" name="Picture 38">
          <a:extLst>
            <a:ext uri="{FF2B5EF4-FFF2-40B4-BE49-F238E27FC236}">
              <a16:creationId xmlns:a16="http://schemas.microsoft.com/office/drawing/2014/main" id="{F366596F-4665-4187-B6C0-99D3737E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14" name="Picture 39">
          <a:extLst>
            <a:ext uri="{FF2B5EF4-FFF2-40B4-BE49-F238E27FC236}">
              <a16:creationId xmlns:a16="http://schemas.microsoft.com/office/drawing/2014/main" id="{F503FCA8-8819-488A-BB6B-6BDF0896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16" name="Picture 41">
          <a:extLst>
            <a:ext uri="{FF2B5EF4-FFF2-40B4-BE49-F238E27FC236}">
              <a16:creationId xmlns:a16="http://schemas.microsoft.com/office/drawing/2014/main" id="{623F654E-9992-4FD7-96FC-34ABC464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17" name="Picture 42">
          <a:extLst>
            <a:ext uri="{FF2B5EF4-FFF2-40B4-BE49-F238E27FC236}">
              <a16:creationId xmlns:a16="http://schemas.microsoft.com/office/drawing/2014/main" id="{E1DB50B7-A097-48A2-8003-8FF51A8D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18" name="Picture 43">
          <a:extLst>
            <a:ext uri="{FF2B5EF4-FFF2-40B4-BE49-F238E27FC236}">
              <a16:creationId xmlns:a16="http://schemas.microsoft.com/office/drawing/2014/main" id="{F55922F8-ECAA-4D5A-B39C-6F788670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19" name="Picture 44">
          <a:extLst>
            <a:ext uri="{FF2B5EF4-FFF2-40B4-BE49-F238E27FC236}">
              <a16:creationId xmlns:a16="http://schemas.microsoft.com/office/drawing/2014/main" id="{E27D9865-B8A3-4C22-BBF4-25D08C78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20" name="Picture 45">
          <a:extLst>
            <a:ext uri="{FF2B5EF4-FFF2-40B4-BE49-F238E27FC236}">
              <a16:creationId xmlns:a16="http://schemas.microsoft.com/office/drawing/2014/main" id="{AC8637E0-9F09-4F36-BA45-9C27A28A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21" name="Picture 46">
          <a:extLst>
            <a:ext uri="{FF2B5EF4-FFF2-40B4-BE49-F238E27FC236}">
              <a16:creationId xmlns:a16="http://schemas.microsoft.com/office/drawing/2014/main" id="{E866FAB3-46D0-4E7A-8DA4-D7C9D7CF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22" name="Picture 47">
          <a:extLst>
            <a:ext uri="{FF2B5EF4-FFF2-40B4-BE49-F238E27FC236}">
              <a16:creationId xmlns:a16="http://schemas.microsoft.com/office/drawing/2014/main" id="{5E2DEEB0-6E61-41B5-8FBB-041800CD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23" name="Picture 48">
          <a:extLst>
            <a:ext uri="{FF2B5EF4-FFF2-40B4-BE49-F238E27FC236}">
              <a16:creationId xmlns:a16="http://schemas.microsoft.com/office/drawing/2014/main" id="{01FC1411-1705-46AE-A568-1EBEA768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24" name="Picture 49">
          <a:extLst>
            <a:ext uri="{FF2B5EF4-FFF2-40B4-BE49-F238E27FC236}">
              <a16:creationId xmlns:a16="http://schemas.microsoft.com/office/drawing/2014/main" id="{89B3E298-2CA7-4C5D-8EAC-09E0F3A8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25" name="Picture 50">
          <a:extLst>
            <a:ext uri="{FF2B5EF4-FFF2-40B4-BE49-F238E27FC236}">
              <a16:creationId xmlns:a16="http://schemas.microsoft.com/office/drawing/2014/main" id="{A591D9C4-081D-418C-8772-43CE0F00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27" name="Picture 52">
          <a:extLst>
            <a:ext uri="{FF2B5EF4-FFF2-40B4-BE49-F238E27FC236}">
              <a16:creationId xmlns:a16="http://schemas.microsoft.com/office/drawing/2014/main" id="{F70968AB-BE8B-4ED3-94DC-68518313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28" name="Picture 53">
          <a:extLst>
            <a:ext uri="{FF2B5EF4-FFF2-40B4-BE49-F238E27FC236}">
              <a16:creationId xmlns:a16="http://schemas.microsoft.com/office/drawing/2014/main" id="{193CF588-B303-4A5C-BD94-430332FA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29" name="Picture 54">
          <a:extLst>
            <a:ext uri="{FF2B5EF4-FFF2-40B4-BE49-F238E27FC236}">
              <a16:creationId xmlns:a16="http://schemas.microsoft.com/office/drawing/2014/main" id="{F4834B76-F8E8-4AA4-B6A9-C71F5394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30" name="Picture 55">
          <a:extLst>
            <a:ext uri="{FF2B5EF4-FFF2-40B4-BE49-F238E27FC236}">
              <a16:creationId xmlns:a16="http://schemas.microsoft.com/office/drawing/2014/main" id="{ECA0588D-894C-4D90-89AC-407DA09F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31" name="Picture 56">
          <a:extLst>
            <a:ext uri="{FF2B5EF4-FFF2-40B4-BE49-F238E27FC236}">
              <a16:creationId xmlns:a16="http://schemas.microsoft.com/office/drawing/2014/main" id="{1778C8BB-970C-47C4-809E-33A08F2C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32" name="Picture 57">
          <a:extLst>
            <a:ext uri="{FF2B5EF4-FFF2-40B4-BE49-F238E27FC236}">
              <a16:creationId xmlns:a16="http://schemas.microsoft.com/office/drawing/2014/main" id="{F5602068-664F-46B4-A55F-2723C894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33" name="Picture 58">
          <a:extLst>
            <a:ext uri="{FF2B5EF4-FFF2-40B4-BE49-F238E27FC236}">
              <a16:creationId xmlns:a16="http://schemas.microsoft.com/office/drawing/2014/main" id="{CD3F87DF-BB71-4ADA-98C1-1CF1CCC0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34" name="Picture 59">
          <a:extLst>
            <a:ext uri="{FF2B5EF4-FFF2-40B4-BE49-F238E27FC236}">
              <a16:creationId xmlns:a16="http://schemas.microsoft.com/office/drawing/2014/main" id="{3786A963-F7FA-4EB3-836B-7FCC16B6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35" name="Picture 60">
          <a:extLst>
            <a:ext uri="{FF2B5EF4-FFF2-40B4-BE49-F238E27FC236}">
              <a16:creationId xmlns:a16="http://schemas.microsoft.com/office/drawing/2014/main" id="{54BD0FE3-209F-4746-94E2-AC71B673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36" name="Picture 61">
          <a:extLst>
            <a:ext uri="{FF2B5EF4-FFF2-40B4-BE49-F238E27FC236}">
              <a16:creationId xmlns:a16="http://schemas.microsoft.com/office/drawing/2014/main" id="{C98A05F4-1D0E-46E3-9CC5-B1304E11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37" name="Picture 62">
          <a:extLst>
            <a:ext uri="{FF2B5EF4-FFF2-40B4-BE49-F238E27FC236}">
              <a16:creationId xmlns:a16="http://schemas.microsoft.com/office/drawing/2014/main" id="{0C5F033B-7417-447D-9691-02A38369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38" name="Picture 63">
          <a:extLst>
            <a:ext uri="{FF2B5EF4-FFF2-40B4-BE49-F238E27FC236}">
              <a16:creationId xmlns:a16="http://schemas.microsoft.com/office/drawing/2014/main" id="{D061B10F-0FB7-4D17-9528-DC95ADF7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39" name="Picture 64">
          <a:extLst>
            <a:ext uri="{FF2B5EF4-FFF2-40B4-BE49-F238E27FC236}">
              <a16:creationId xmlns:a16="http://schemas.microsoft.com/office/drawing/2014/main" id="{35D4C5F9-72D1-42D5-9656-8A04A475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40" name="Picture 65">
          <a:extLst>
            <a:ext uri="{FF2B5EF4-FFF2-40B4-BE49-F238E27FC236}">
              <a16:creationId xmlns:a16="http://schemas.microsoft.com/office/drawing/2014/main" id="{B2FC1041-9965-44F9-9256-67543AC2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41" name="Picture 66">
          <a:extLst>
            <a:ext uri="{FF2B5EF4-FFF2-40B4-BE49-F238E27FC236}">
              <a16:creationId xmlns:a16="http://schemas.microsoft.com/office/drawing/2014/main" id="{7D55DAA0-F691-4A92-82F3-4A9D7323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42" name="Picture 67">
          <a:extLst>
            <a:ext uri="{FF2B5EF4-FFF2-40B4-BE49-F238E27FC236}">
              <a16:creationId xmlns:a16="http://schemas.microsoft.com/office/drawing/2014/main" id="{F67342B0-F4DD-4144-9729-65A6A047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43" name="Picture 68">
          <a:extLst>
            <a:ext uri="{FF2B5EF4-FFF2-40B4-BE49-F238E27FC236}">
              <a16:creationId xmlns:a16="http://schemas.microsoft.com/office/drawing/2014/main" id="{8B80236A-28B8-4C80-A45D-9830EBD8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44" name="Picture 69">
          <a:extLst>
            <a:ext uri="{FF2B5EF4-FFF2-40B4-BE49-F238E27FC236}">
              <a16:creationId xmlns:a16="http://schemas.microsoft.com/office/drawing/2014/main" id="{FD0EDCE3-A7E5-4336-8C3D-4C3DF6FD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45" name="Picture 70">
          <a:extLst>
            <a:ext uri="{FF2B5EF4-FFF2-40B4-BE49-F238E27FC236}">
              <a16:creationId xmlns:a16="http://schemas.microsoft.com/office/drawing/2014/main" id="{FC50AAB8-4072-43AF-86E1-7723980F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46" name="Picture 71">
          <a:extLst>
            <a:ext uri="{FF2B5EF4-FFF2-40B4-BE49-F238E27FC236}">
              <a16:creationId xmlns:a16="http://schemas.microsoft.com/office/drawing/2014/main" id="{BEB41F4E-D83B-4BF2-BE61-C63761CD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47" name="Picture 72">
          <a:extLst>
            <a:ext uri="{FF2B5EF4-FFF2-40B4-BE49-F238E27FC236}">
              <a16:creationId xmlns:a16="http://schemas.microsoft.com/office/drawing/2014/main" id="{890692D5-47F8-4F20-9A4A-D87B232E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48" name="Picture 73">
          <a:extLst>
            <a:ext uri="{FF2B5EF4-FFF2-40B4-BE49-F238E27FC236}">
              <a16:creationId xmlns:a16="http://schemas.microsoft.com/office/drawing/2014/main" id="{40B499DA-582F-4A39-854F-7B12D9CE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49" name="Picture 74">
          <a:extLst>
            <a:ext uri="{FF2B5EF4-FFF2-40B4-BE49-F238E27FC236}">
              <a16:creationId xmlns:a16="http://schemas.microsoft.com/office/drawing/2014/main" id="{A7D1E3D8-7E7A-40A9-AAA2-C3F709E0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50" name="Picture 75">
          <a:extLst>
            <a:ext uri="{FF2B5EF4-FFF2-40B4-BE49-F238E27FC236}">
              <a16:creationId xmlns:a16="http://schemas.microsoft.com/office/drawing/2014/main" id="{BFE2FA71-206E-4927-A2AE-EB4F3AC3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51" name="Picture 76">
          <a:extLst>
            <a:ext uri="{FF2B5EF4-FFF2-40B4-BE49-F238E27FC236}">
              <a16:creationId xmlns:a16="http://schemas.microsoft.com/office/drawing/2014/main" id="{22ECDFB3-926B-4DF0-91C5-48EBF829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52" name="Picture 77">
          <a:extLst>
            <a:ext uri="{FF2B5EF4-FFF2-40B4-BE49-F238E27FC236}">
              <a16:creationId xmlns:a16="http://schemas.microsoft.com/office/drawing/2014/main" id="{E6B74C35-80B9-428D-9755-818A608A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53" name="Picture 78">
          <a:extLst>
            <a:ext uri="{FF2B5EF4-FFF2-40B4-BE49-F238E27FC236}">
              <a16:creationId xmlns:a16="http://schemas.microsoft.com/office/drawing/2014/main" id="{C4372AE7-36AC-41A6-ACD7-9C365528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54" name="Picture 79">
          <a:extLst>
            <a:ext uri="{FF2B5EF4-FFF2-40B4-BE49-F238E27FC236}">
              <a16:creationId xmlns:a16="http://schemas.microsoft.com/office/drawing/2014/main" id="{9BE80D32-94D9-49AE-9A2F-A494F006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55" name="Picture 80">
          <a:extLst>
            <a:ext uri="{FF2B5EF4-FFF2-40B4-BE49-F238E27FC236}">
              <a16:creationId xmlns:a16="http://schemas.microsoft.com/office/drawing/2014/main" id="{A3C8C1D0-10EA-4040-8704-907407E8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4184</xdr:row>
      <xdr:rowOff>0</xdr:rowOff>
    </xdr:from>
    <xdr:ext cx="0" cy="0"/>
    <xdr:pic>
      <xdr:nvPicPr>
        <xdr:cNvPr id="3856" name="Picture 81">
          <a:extLst>
            <a:ext uri="{FF2B5EF4-FFF2-40B4-BE49-F238E27FC236}">
              <a16:creationId xmlns:a16="http://schemas.microsoft.com/office/drawing/2014/main" id="{12C695AF-40EF-4EE1-B772-0A4E9B40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57" name="Picture 82">
          <a:extLst>
            <a:ext uri="{FF2B5EF4-FFF2-40B4-BE49-F238E27FC236}">
              <a16:creationId xmlns:a16="http://schemas.microsoft.com/office/drawing/2014/main" id="{D264BF3A-1B14-499F-A813-317B4BAA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58" name="Picture 83">
          <a:extLst>
            <a:ext uri="{FF2B5EF4-FFF2-40B4-BE49-F238E27FC236}">
              <a16:creationId xmlns:a16="http://schemas.microsoft.com/office/drawing/2014/main" id="{376D41EC-1D20-46D4-927D-14BDC1F7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59" name="Picture 84">
          <a:extLst>
            <a:ext uri="{FF2B5EF4-FFF2-40B4-BE49-F238E27FC236}">
              <a16:creationId xmlns:a16="http://schemas.microsoft.com/office/drawing/2014/main" id="{183B87C7-C43B-479E-88FA-DEA3548C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4184</xdr:row>
      <xdr:rowOff>0</xdr:rowOff>
    </xdr:from>
    <xdr:ext cx="0" cy="0"/>
    <xdr:pic>
      <xdr:nvPicPr>
        <xdr:cNvPr id="3860" name="Picture 85">
          <a:extLst>
            <a:ext uri="{FF2B5EF4-FFF2-40B4-BE49-F238E27FC236}">
              <a16:creationId xmlns:a16="http://schemas.microsoft.com/office/drawing/2014/main" id="{EF649C91-D23B-4061-A794-782C6B13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4184</xdr:row>
      <xdr:rowOff>0</xdr:rowOff>
    </xdr:from>
    <xdr:ext cx="0" cy="0"/>
    <xdr:pic>
      <xdr:nvPicPr>
        <xdr:cNvPr id="3861" name="Picture 86">
          <a:extLst>
            <a:ext uri="{FF2B5EF4-FFF2-40B4-BE49-F238E27FC236}">
              <a16:creationId xmlns:a16="http://schemas.microsoft.com/office/drawing/2014/main" id="{A9829798-A6E1-4AC9-AE54-DF3936A8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4184</xdr:row>
      <xdr:rowOff>0</xdr:rowOff>
    </xdr:from>
    <xdr:ext cx="0" cy="0"/>
    <xdr:pic>
      <xdr:nvPicPr>
        <xdr:cNvPr id="3862" name="Picture 87">
          <a:extLst>
            <a:ext uri="{FF2B5EF4-FFF2-40B4-BE49-F238E27FC236}">
              <a16:creationId xmlns:a16="http://schemas.microsoft.com/office/drawing/2014/main" id="{CC9251DF-2CE4-4BF0-ABEC-039A20CD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78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863" name="Picture 3862">
          <a:extLst>
            <a:ext uri="{FF2B5EF4-FFF2-40B4-BE49-F238E27FC236}">
              <a16:creationId xmlns:a16="http://schemas.microsoft.com/office/drawing/2014/main" id="{2117902F-83CE-4396-A062-7E630C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864" name="Picture 3863">
          <a:extLst>
            <a:ext uri="{FF2B5EF4-FFF2-40B4-BE49-F238E27FC236}">
              <a16:creationId xmlns:a16="http://schemas.microsoft.com/office/drawing/2014/main" id="{17A6C3CB-1982-441B-9674-4152285A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866" name="Picture 3865">
          <a:extLst>
            <a:ext uri="{FF2B5EF4-FFF2-40B4-BE49-F238E27FC236}">
              <a16:creationId xmlns:a16="http://schemas.microsoft.com/office/drawing/2014/main" id="{F30B29D6-B059-412F-A118-0BAE1132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867" name="Picture 3866">
          <a:extLst>
            <a:ext uri="{FF2B5EF4-FFF2-40B4-BE49-F238E27FC236}">
              <a16:creationId xmlns:a16="http://schemas.microsoft.com/office/drawing/2014/main" id="{0E167199-DBC9-4189-8A34-74AD26D9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868" name="Picture 3867">
          <a:extLst>
            <a:ext uri="{FF2B5EF4-FFF2-40B4-BE49-F238E27FC236}">
              <a16:creationId xmlns:a16="http://schemas.microsoft.com/office/drawing/2014/main" id="{BBE4AA99-F0A4-413B-8BA1-6308ED57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869" name="Picture 3868">
          <a:extLst>
            <a:ext uri="{FF2B5EF4-FFF2-40B4-BE49-F238E27FC236}">
              <a16:creationId xmlns:a16="http://schemas.microsoft.com/office/drawing/2014/main" id="{656D241A-3CA6-4DEC-BC02-26B4A46A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870" name="Picture 3869">
          <a:extLst>
            <a:ext uri="{FF2B5EF4-FFF2-40B4-BE49-F238E27FC236}">
              <a16:creationId xmlns:a16="http://schemas.microsoft.com/office/drawing/2014/main" id="{84823025-2F8B-4375-AD2E-7212B427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871" name="Picture 3870">
          <a:extLst>
            <a:ext uri="{FF2B5EF4-FFF2-40B4-BE49-F238E27FC236}">
              <a16:creationId xmlns:a16="http://schemas.microsoft.com/office/drawing/2014/main" id="{47C575A7-F167-46AA-86F6-84E434BE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872" name="Picture 3871">
          <a:extLst>
            <a:ext uri="{FF2B5EF4-FFF2-40B4-BE49-F238E27FC236}">
              <a16:creationId xmlns:a16="http://schemas.microsoft.com/office/drawing/2014/main" id="{A8987B9B-8D64-4C75-8865-5D97A494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873" name="Picture 3872">
          <a:extLst>
            <a:ext uri="{FF2B5EF4-FFF2-40B4-BE49-F238E27FC236}">
              <a16:creationId xmlns:a16="http://schemas.microsoft.com/office/drawing/2014/main" id="{473941C6-7475-465B-8032-324801A3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874" name="Picture 3873">
          <a:extLst>
            <a:ext uri="{FF2B5EF4-FFF2-40B4-BE49-F238E27FC236}">
              <a16:creationId xmlns:a16="http://schemas.microsoft.com/office/drawing/2014/main" id="{1D0868AB-4311-42BB-AE56-B8758EFA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875" name="Picture 3874">
          <a:extLst>
            <a:ext uri="{FF2B5EF4-FFF2-40B4-BE49-F238E27FC236}">
              <a16:creationId xmlns:a16="http://schemas.microsoft.com/office/drawing/2014/main" id="{6544F533-1FE6-4D99-8145-E6540309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877" name="Picture 3876">
          <a:extLst>
            <a:ext uri="{FF2B5EF4-FFF2-40B4-BE49-F238E27FC236}">
              <a16:creationId xmlns:a16="http://schemas.microsoft.com/office/drawing/2014/main" id="{85F02250-5AA4-4869-9607-1F98C63A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878" name="Picture 3877">
          <a:extLst>
            <a:ext uri="{FF2B5EF4-FFF2-40B4-BE49-F238E27FC236}">
              <a16:creationId xmlns:a16="http://schemas.microsoft.com/office/drawing/2014/main" id="{070E99BD-7D10-43C6-8F2A-F86D7D6E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879" name="Picture 3878">
          <a:extLst>
            <a:ext uri="{FF2B5EF4-FFF2-40B4-BE49-F238E27FC236}">
              <a16:creationId xmlns:a16="http://schemas.microsoft.com/office/drawing/2014/main" id="{D01B496E-0A0D-4696-86E7-78F560F9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880" name="Picture 3879">
          <a:extLst>
            <a:ext uri="{FF2B5EF4-FFF2-40B4-BE49-F238E27FC236}">
              <a16:creationId xmlns:a16="http://schemas.microsoft.com/office/drawing/2014/main" id="{449DF2C3-59BD-4024-931C-01A2E7CE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881" name="Picture 3880">
          <a:extLst>
            <a:ext uri="{FF2B5EF4-FFF2-40B4-BE49-F238E27FC236}">
              <a16:creationId xmlns:a16="http://schemas.microsoft.com/office/drawing/2014/main" id="{41252CFD-7ABF-4CEF-BEB3-F6113288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882" name="Picture 3881">
          <a:extLst>
            <a:ext uri="{FF2B5EF4-FFF2-40B4-BE49-F238E27FC236}">
              <a16:creationId xmlns:a16="http://schemas.microsoft.com/office/drawing/2014/main" id="{A872CA13-C6D3-4467-96C5-43683C86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883" name="Picture 3882">
          <a:extLst>
            <a:ext uri="{FF2B5EF4-FFF2-40B4-BE49-F238E27FC236}">
              <a16:creationId xmlns:a16="http://schemas.microsoft.com/office/drawing/2014/main" id="{7328AE8B-60EB-49C4-B851-7FD389D8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884" name="Picture 3883">
          <a:extLst>
            <a:ext uri="{FF2B5EF4-FFF2-40B4-BE49-F238E27FC236}">
              <a16:creationId xmlns:a16="http://schemas.microsoft.com/office/drawing/2014/main" id="{0AE54F1B-A7E9-48CE-8A22-B3332BE6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885" name="Picture 3884">
          <a:extLst>
            <a:ext uri="{FF2B5EF4-FFF2-40B4-BE49-F238E27FC236}">
              <a16:creationId xmlns:a16="http://schemas.microsoft.com/office/drawing/2014/main" id="{E3F3C141-7074-4601-A99E-3D9E69FF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886" name="Picture 3885">
          <a:extLst>
            <a:ext uri="{FF2B5EF4-FFF2-40B4-BE49-F238E27FC236}">
              <a16:creationId xmlns:a16="http://schemas.microsoft.com/office/drawing/2014/main" id="{3FEF8B98-F0E7-46A5-A0B8-0A8BB08D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887" name="Picture 3886">
          <a:extLst>
            <a:ext uri="{FF2B5EF4-FFF2-40B4-BE49-F238E27FC236}">
              <a16:creationId xmlns:a16="http://schemas.microsoft.com/office/drawing/2014/main" id="{3352784C-38C4-4DFE-BD22-D5D30DAB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888" name="Picture 3887">
          <a:extLst>
            <a:ext uri="{FF2B5EF4-FFF2-40B4-BE49-F238E27FC236}">
              <a16:creationId xmlns:a16="http://schemas.microsoft.com/office/drawing/2014/main" id="{2D3F6A4D-69C5-4690-8DEA-FDA6AFEC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889" name="Picture 3888">
          <a:extLst>
            <a:ext uri="{FF2B5EF4-FFF2-40B4-BE49-F238E27FC236}">
              <a16:creationId xmlns:a16="http://schemas.microsoft.com/office/drawing/2014/main" id="{6730205D-6E95-4722-8DDE-D0EEFA12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890" name="Picture 3889">
          <a:extLst>
            <a:ext uri="{FF2B5EF4-FFF2-40B4-BE49-F238E27FC236}">
              <a16:creationId xmlns:a16="http://schemas.microsoft.com/office/drawing/2014/main" id="{22915896-471F-4DA3-9DC8-A9A0C297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891" name="Picture 3890">
          <a:extLst>
            <a:ext uri="{FF2B5EF4-FFF2-40B4-BE49-F238E27FC236}">
              <a16:creationId xmlns:a16="http://schemas.microsoft.com/office/drawing/2014/main" id="{086DBED6-8AE4-4D07-B4D2-84B1D990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892" name="Picture 3891">
          <a:extLst>
            <a:ext uri="{FF2B5EF4-FFF2-40B4-BE49-F238E27FC236}">
              <a16:creationId xmlns:a16="http://schemas.microsoft.com/office/drawing/2014/main" id="{88F0D4AC-3E76-427B-B983-EED06845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893" name="Picture 3892">
          <a:extLst>
            <a:ext uri="{FF2B5EF4-FFF2-40B4-BE49-F238E27FC236}">
              <a16:creationId xmlns:a16="http://schemas.microsoft.com/office/drawing/2014/main" id="{AB11E821-3311-44E4-A7BB-34643756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894" name="Picture 3893">
          <a:extLst>
            <a:ext uri="{FF2B5EF4-FFF2-40B4-BE49-F238E27FC236}">
              <a16:creationId xmlns:a16="http://schemas.microsoft.com/office/drawing/2014/main" id="{DEA5204D-4388-4119-B995-E861D728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895" name="Picture 3894">
          <a:extLst>
            <a:ext uri="{FF2B5EF4-FFF2-40B4-BE49-F238E27FC236}">
              <a16:creationId xmlns:a16="http://schemas.microsoft.com/office/drawing/2014/main" id="{AA415886-D141-4E49-8F29-9FAFBABD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896" name="Picture 3895">
          <a:extLst>
            <a:ext uri="{FF2B5EF4-FFF2-40B4-BE49-F238E27FC236}">
              <a16:creationId xmlns:a16="http://schemas.microsoft.com/office/drawing/2014/main" id="{66D49D62-D69B-47F1-99F2-7483647B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897" name="Picture 3896">
          <a:extLst>
            <a:ext uri="{FF2B5EF4-FFF2-40B4-BE49-F238E27FC236}">
              <a16:creationId xmlns:a16="http://schemas.microsoft.com/office/drawing/2014/main" id="{C04476E2-BBFB-4A4C-9D4B-5E6CEACB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898" name="Picture 3897">
          <a:extLst>
            <a:ext uri="{FF2B5EF4-FFF2-40B4-BE49-F238E27FC236}">
              <a16:creationId xmlns:a16="http://schemas.microsoft.com/office/drawing/2014/main" id="{AED4E864-34AB-40EB-9BE2-6A3E0A55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899" name="Picture 3898">
          <a:extLst>
            <a:ext uri="{FF2B5EF4-FFF2-40B4-BE49-F238E27FC236}">
              <a16:creationId xmlns:a16="http://schemas.microsoft.com/office/drawing/2014/main" id="{06E9090F-FBF6-450F-8C49-0099D673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00" name="Picture 3899">
          <a:extLst>
            <a:ext uri="{FF2B5EF4-FFF2-40B4-BE49-F238E27FC236}">
              <a16:creationId xmlns:a16="http://schemas.microsoft.com/office/drawing/2014/main" id="{2507129D-C8E8-447F-9C84-3F165849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01" name="Picture 3900">
          <a:extLst>
            <a:ext uri="{FF2B5EF4-FFF2-40B4-BE49-F238E27FC236}">
              <a16:creationId xmlns:a16="http://schemas.microsoft.com/office/drawing/2014/main" id="{54464624-4C1B-4EF7-A6F1-FA19F7DC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03" name="Picture 3902">
          <a:extLst>
            <a:ext uri="{FF2B5EF4-FFF2-40B4-BE49-F238E27FC236}">
              <a16:creationId xmlns:a16="http://schemas.microsoft.com/office/drawing/2014/main" id="{FB059A39-EE6B-4706-9305-162D6CDF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04" name="Picture 3903">
          <a:extLst>
            <a:ext uri="{FF2B5EF4-FFF2-40B4-BE49-F238E27FC236}">
              <a16:creationId xmlns:a16="http://schemas.microsoft.com/office/drawing/2014/main" id="{4EF68B3F-7E1D-4155-A116-2568B7A2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05" name="Picture 3904">
          <a:extLst>
            <a:ext uri="{FF2B5EF4-FFF2-40B4-BE49-F238E27FC236}">
              <a16:creationId xmlns:a16="http://schemas.microsoft.com/office/drawing/2014/main" id="{33605A46-9CF7-4BAF-8205-6C05BD37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06" name="Picture 3905">
          <a:extLst>
            <a:ext uri="{FF2B5EF4-FFF2-40B4-BE49-F238E27FC236}">
              <a16:creationId xmlns:a16="http://schemas.microsoft.com/office/drawing/2014/main" id="{165E66C2-6FCA-47BA-9D34-4B1D1484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07" name="Picture 3906">
          <a:extLst>
            <a:ext uri="{FF2B5EF4-FFF2-40B4-BE49-F238E27FC236}">
              <a16:creationId xmlns:a16="http://schemas.microsoft.com/office/drawing/2014/main" id="{4E645311-2D2A-4568-A91D-3D56940C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08" name="Picture 3907">
          <a:extLst>
            <a:ext uri="{FF2B5EF4-FFF2-40B4-BE49-F238E27FC236}">
              <a16:creationId xmlns:a16="http://schemas.microsoft.com/office/drawing/2014/main" id="{F67F1687-87C3-493B-9E06-BAB69470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09" name="Picture 3908">
          <a:extLst>
            <a:ext uri="{FF2B5EF4-FFF2-40B4-BE49-F238E27FC236}">
              <a16:creationId xmlns:a16="http://schemas.microsoft.com/office/drawing/2014/main" id="{8B0D20BE-0BE0-48B9-89B3-20621D92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10" name="Picture 3909">
          <a:extLst>
            <a:ext uri="{FF2B5EF4-FFF2-40B4-BE49-F238E27FC236}">
              <a16:creationId xmlns:a16="http://schemas.microsoft.com/office/drawing/2014/main" id="{9D5C6D97-A937-4740-9233-E34A5032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11" name="Picture 3910">
          <a:extLst>
            <a:ext uri="{FF2B5EF4-FFF2-40B4-BE49-F238E27FC236}">
              <a16:creationId xmlns:a16="http://schemas.microsoft.com/office/drawing/2014/main" id="{A20B0E65-34DA-4829-9E65-97C48416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12" name="Picture 3911">
          <a:extLst>
            <a:ext uri="{FF2B5EF4-FFF2-40B4-BE49-F238E27FC236}">
              <a16:creationId xmlns:a16="http://schemas.microsoft.com/office/drawing/2014/main" id="{63B1132E-DB72-40C0-AB9D-3B1D9009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14" name="Picture 3913">
          <a:extLst>
            <a:ext uri="{FF2B5EF4-FFF2-40B4-BE49-F238E27FC236}">
              <a16:creationId xmlns:a16="http://schemas.microsoft.com/office/drawing/2014/main" id="{58F47CEA-0A58-487C-A8FB-ACDAF111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15" name="Picture 3914">
          <a:extLst>
            <a:ext uri="{FF2B5EF4-FFF2-40B4-BE49-F238E27FC236}">
              <a16:creationId xmlns:a16="http://schemas.microsoft.com/office/drawing/2014/main" id="{905B4A76-6B6B-4C90-B984-DF759804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16" name="Picture 3915">
          <a:extLst>
            <a:ext uri="{FF2B5EF4-FFF2-40B4-BE49-F238E27FC236}">
              <a16:creationId xmlns:a16="http://schemas.microsoft.com/office/drawing/2014/main" id="{14D13A83-7161-4381-99A0-2ADFA97A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17" name="Picture 3916">
          <a:extLst>
            <a:ext uri="{FF2B5EF4-FFF2-40B4-BE49-F238E27FC236}">
              <a16:creationId xmlns:a16="http://schemas.microsoft.com/office/drawing/2014/main" id="{468FB4D5-89D6-4BF3-8805-9C15D98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18" name="Picture 3917">
          <a:extLst>
            <a:ext uri="{FF2B5EF4-FFF2-40B4-BE49-F238E27FC236}">
              <a16:creationId xmlns:a16="http://schemas.microsoft.com/office/drawing/2014/main" id="{02E5315F-D2BB-4F47-83A6-4C25C54D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19" name="Picture 3918">
          <a:extLst>
            <a:ext uri="{FF2B5EF4-FFF2-40B4-BE49-F238E27FC236}">
              <a16:creationId xmlns:a16="http://schemas.microsoft.com/office/drawing/2014/main" id="{B64875E5-8B2A-4012-9813-2F6FC1A1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20" name="Picture 3919">
          <a:extLst>
            <a:ext uri="{FF2B5EF4-FFF2-40B4-BE49-F238E27FC236}">
              <a16:creationId xmlns:a16="http://schemas.microsoft.com/office/drawing/2014/main" id="{918C1ECC-0A21-48B4-8F2A-14E49AAA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21" name="Picture 3920">
          <a:extLst>
            <a:ext uri="{FF2B5EF4-FFF2-40B4-BE49-F238E27FC236}">
              <a16:creationId xmlns:a16="http://schemas.microsoft.com/office/drawing/2014/main" id="{CCD38C9E-135F-4E91-8D39-1BABC564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22" name="Picture 3921">
          <a:extLst>
            <a:ext uri="{FF2B5EF4-FFF2-40B4-BE49-F238E27FC236}">
              <a16:creationId xmlns:a16="http://schemas.microsoft.com/office/drawing/2014/main" id="{18DAA696-68E6-4808-B009-C54B3820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23" name="Picture 3922">
          <a:extLst>
            <a:ext uri="{FF2B5EF4-FFF2-40B4-BE49-F238E27FC236}">
              <a16:creationId xmlns:a16="http://schemas.microsoft.com/office/drawing/2014/main" id="{0789AB0E-ED4C-4238-8E89-8BCFE8DE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24" name="Picture 3923">
          <a:extLst>
            <a:ext uri="{FF2B5EF4-FFF2-40B4-BE49-F238E27FC236}">
              <a16:creationId xmlns:a16="http://schemas.microsoft.com/office/drawing/2014/main" id="{9E77934D-830B-4BC4-AB15-5840C11E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25" name="Picture 3924">
          <a:extLst>
            <a:ext uri="{FF2B5EF4-FFF2-40B4-BE49-F238E27FC236}">
              <a16:creationId xmlns:a16="http://schemas.microsoft.com/office/drawing/2014/main" id="{3B84A70E-14B2-4C5D-AD1A-0131E7A0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26" name="Picture 3925">
          <a:extLst>
            <a:ext uri="{FF2B5EF4-FFF2-40B4-BE49-F238E27FC236}">
              <a16:creationId xmlns:a16="http://schemas.microsoft.com/office/drawing/2014/main" id="{520EFC07-1886-404F-B205-FD07B631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27" name="Picture 3926">
          <a:extLst>
            <a:ext uri="{FF2B5EF4-FFF2-40B4-BE49-F238E27FC236}">
              <a16:creationId xmlns:a16="http://schemas.microsoft.com/office/drawing/2014/main" id="{C5855B27-C8C9-438F-9363-61ECDA0C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28" name="Picture 3927">
          <a:extLst>
            <a:ext uri="{FF2B5EF4-FFF2-40B4-BE49-F238E27FC236}">
              <a16:creationId xmlns:a16="http://schemas.microsoft.com/office/drawing/2014/main" id="{4357B961-9F80-41BE-AF6C-CD48A341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29" name="Picture 3928">
          <a:extLst>
            <a:ext uri="{FF2B5EF4-FFF2-40B4-BE49-F238E27FC236}">
              <a16:creationId xmlns:a16="http://schemas.microsoft.com/office/drawing/2014/main" id="{9C40CE20-2E12-4FDB-B6C9-F404B854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30" name="Picture 3929">
          <a:extLst>
            <a:ext uri="{FF2B5EF4-FFF2-40B4-BE49-F238E27FC236}">
              <a16:creationId xmlns:a16="http://schemas.microsoft.com/office/drawing/2014/main" id="{CB6E13BC-D94D-4FC3-9116-3E98D9AF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31" name="Picture 3930">
          <a:extLst>
            <a:ext uri="{FF2B5EF4-FFF2-40B4-BE49-F238E27FC236}">
              <a16:creationId xmlns:a16="http://schemas.microsoft.com/office/drawing/2014/main" id="{B069A8B1-16FB-4CE6-8C70-EA1F0238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32" name="Picture 3931">
          <a:extLst>
            <a:ext uri="{FF2B5EF4-FFF2-40B4-BE49-F238E27FC236}">
              <a16:creationId xmlns:a16="http://schemas.microsoft.com/office/drawing/2014/main" id="{8BB6E0EE-2537-4D9D-A54C-AEC1279B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33" name="Picture 3932">
          <a:extLst>
            <a:ext uri="{FF2B5EF4-FFF2-40B4-BE49-F238E27FC236}">
              <a16:creationId xmlns:a16="http://schemas.microsoft.com/office/drawing/2014/main" id="{35E70CDD-2D27-42C7-9BCA-4B9ACB1E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34" name="Picture 3933">
          <a:extLst>
            <a:ext uri="{FF2B5EF4-FFF2-40B4-BE49-F238E27FC236}">
              <a16:creationId xmlns:a16="http://schemas.microsoft.com/office/drawing/2014/main" id="{9958BEFB-A401-4C6B-BC5D-F0566743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35" name="Picture 3934">
          <a:extLst>
            <a:ext uri="{FF2B5EF4-FFF2-40B4-BE49-F238E27FC236}">
              <a16:creationId xmlns:a16="http://schemas.microsoft.com/office/drawing/2014/main" id="{5424BE2E-AE19-4B97-811B-B18FA07A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36" name="Picture 3935">
          <a:extLst>
            <a:ext uri="{FF2B5EF4-FFF2-40B4-BE49-F238E27FC236}">
              <a16:creationId xmlns:a16="http://schemas.microsoft.com/office/drawing/2014/main" id="{E22EE5AB-9FCC-4EF7-808F-65A5A692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37" name="Picture 3936">
          <a:extLst>
            <a:ext uri="{FF2B5EF4-FFF2-40B4-BE49-F238E27FC236}">
              <a16:creationId xmlns:a16="http://schemas.microsoft.com/office/drawing/2014/main" id="{BF163724-0F5F-4228-B800-0239768B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38" name="Picture 3937">
          <a:extLst>
            <a:ext uri="{FF2B5EF4-FFF2-40B4-BE49-F238E27FC236}">
              <a16:creationId xmlns:a16="http://schemas.microsoft.com/office/drawing/2014/main" id="{0B5443C5-AFDC-474B-8A8B-4D8075D4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39" name="Picture 3938">
          <a:extLst>
            <a:ext uri="{FF2B5EF4-FFF2-40B4-BE49-F238E27FC236}">
              <a16:creationId xmlns:a16="http://schemas.microsoft.com/office/drawing/2014/main" id="{96D707F3-0A1C-429B-9502-0D2AA625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40" name="Picture 3939">
          <a:extLst>
            <a:ext uri="{FF2B5EF4-FFF2-40B4-BE49-F238E27FC236}">
              <a16:creationId xmlns:a16="http://schemas.microsoft.com/office/drawing/2014/main" id="{A1764775-E913-40B7-89D9-F7BA6A14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41" name="Picture 3940">
          <a:extLst>
            <a:ext uri="{FF2B5EF4-FFF2-40B4-BE49-F238E27FC236}">
              <a16:creationId xmlns:a16="http://schemas.microsoft.com/office/drawing/2014/main" id="{D04C6CAE-35E3-49CF-8147-CD22D5FC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42" name="Picture 3941">
          <a:extLst>
            <a:ext uri="{FF2B5EF4-FFF2-40B4-BE49-F238E27FC236}">
              <a16:creationId xmlns:a16="http://schemas.microsoft.com/office/drawing/2014/main" id="{902CD4AF-AD93-4D96-BEBE-25D6A6AF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43" name="Picture 3942">
          <a:extLst>
            <a:ext uri="{FF2B5EF4-FFF2-40B4-BE49-F238E27FC236}">
              <a16:creationId xmlns:a16="http://schemas.microsoft.com/office/drawing/2014/main" id="{71B89AEF-9DEB-45E4-AA41-EB17DB15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44" name="Picture 3943">
          <a:extLst>
            <a:ext uri="{FF2B5EF4-FFF2-40B4-BE49-F238E27FC236}">
              <a16:creationId xmlns:a16="http://schemas.microsoft.com/office/drawing/2014/main" id="{35044259-4FE3-48D7-B126-1CCBE9EF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45" name="Picture 3944">
          <a:extLst>
            <a:ext uri="{FF2B5EF4-FFF2-40B4-BE49-F238E27FC236}">
              <a16:creationId xmlns:a16="http://schemas.microsoft.com/office/drawing/2014/main" id="{E73AEB78-6A6B-4DF9-8C1A-1D8C77A9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46" name="Picture 3945">
          <a:extLst>
            <a:ext uri="{FF2B5EF4-FFF2-40B4-BE49-F238E27FC236}">
              <a16:creationId xmlns:a16="http://schemas.microsoft.com/office/drawing/2014/main" id="{0BBBF84D-8D5D-4AB6-A9E9-1DF70CF4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47" name="Picture 3946">
          <a:extLst>
            <a:ext uri="{FF2B5EF4-FFF2-40B4-BE49-F238E27FC236}">
              <a16:creationId xmlns:a16="http://schemas.microsoft.com/office/drawing/2014/main" id="{569D5220-9012-4B9B-9C2F-5166745B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48" name="Picture 3947">
          <a:extLst>
            <a:ext uri="{FF2B5EF4-FFF2-40B4-BE49-F238E27FC236}">
              <a16:creationId xmlns:a16="http://schemas.microsoft.com/office/drawing/2014/main" id="{FE63A8BE-DF05-470C-A046-AAF8620D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49" name="Picture 3948">
          <a:extLst>
            <a:ext uri="{FF2B5EF4-FFF2-40B4-BE49-F238E27FC236}">
              <a16:creationId xmlns:a16="http://schemas.microsoft.com/office/drawing/2014/main" id="{1A4EC173-1403-43B8-9EDB-C63E95CA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50" name="Picture 3949">
          <a:extLst>
            <a:ext uri="{FF2B5EF4-FFF2-40B4-BE49-F238E27FC236}">
              <a16:creationId xmlns:a16="http://schemas.microsoft.com/office/drawing/2014/main" id="{F48C2F8B-9722-4D75-AB54-5FF59F53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51" name="Picture 1">
          <a:extLst>
            <a:ext uri="{FF2B5EF4-FFF2-40B4-BE49-F238E27FC236}">
              <a16:creationId xmlns:a16="http://schemas.microsoft.com/office/drawing/2014/main" id="{B67646E1-7B60-4F40-AA5E-211A8DB0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52" name="Picture 2">
          <a:extLst>
            <a:ext uri="{FF2B5EF4-FFF2-40B4-BE49-F238E27FC236}">
              <a16:creationId xmlns:a16="http://schemas.microsoft.com/office/drawing/2014/main" id="{2BF1BB30-BE41-4290-B250-020DFDF3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54" name="Picture 4">
          <a:extLst>
            <a:ext uri="{FF2B5EF4-FFF2-40B4-BE49-F238E27FC236}">
              <a16:creationId xmlns:a16="http://schemas.microsoft.com/office/drawing/2014/main" id="{FC67531E-38BC-4E16-8298-DD0413F9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55" name="Picture 5">
          <a:extLst>
            <a:ext uri="{FF2B5EF4-FFF2-40B4-BE49-F238E27FC236}">
              <a16:creationId xmlns:a16="http://schemas.microsoft.com/office/drawing/2014/main" id="{65DF40C7-7581-4182-B098-222A4317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56" name="Picture 6">
          <a:extLst>
            <a:ext uri="{FF2B5EF4-FFF2-40B4-BE49-F238E27FC236}">
              <a16:creationId xmlns:a16="http://schemas.microsoft.com/office/drawing/2014/main" id="{0FEA8163-7F98-4220-B7E2-560BC18F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57" name="Picture 7">
          <a:extLst>
            <a:ext uri="{FF2B5EF4-FFF2-40B4-BE49-F238E27FC236}">
              <a16:creationId xmlns:a16="http://schemas.microsoft.com/office/drawing/2014/main" id="{6546FAFD-BC1F-4499-98D9-6AE68E92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58" name="Picture 8">
          <a:extLst>
            <a:ext uri="{FF2B5EF4-FFF2-40B4-BE49-F238E27FC236}">
              <a16:creationId xmlns:a16="http://schemas.microsoft.com/office/drawing/2014/main" id="{F100D48A-046C-4A32-8352-A0F5B29E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59" name="Picture 9">
          <a:extLst>
            <a:ext uri="{FF2B5EF4-FFF2-40B4-BE49-F238E27FC236}">
              <a16:creationId xmlns:a16="http://schemas.microsoft.com/office/drawing/2014/main" id="{9A0F424E-37B5-4AEE-AF25-DEE9FF5F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60" name="Picture 10">
          <a:extLst>
            <a:ext uri="{FF2B5EF4-FFF2-40B4-BE49-F238E27FC236}">
              <a16:creationId xmlns:a16="http://schemas.microsoft.com/office/drawing/2014/main" id="{204EAE91-DA42-4E3B-B0CD-999E92D6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61" name="Picture 11">
          <a:extLst>
            <a:ext uri="{FF2B5EF4-FFF2-40B4-BE49-F238E27FC236}">
              <a16:creationId xmlns:a16="http://schemas.microsoft.com/office/drawing/2014/main" id="{3677EBC3-C0AE-4218-AFAB-7061BD7D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62" name="Picture 12">
          <a:extLst>
            <a:ext uri="{FF2B5EF4-FFF2-40B4-BE49-F238E27FC236}">
              <a16:creationId xmlns:a16="http://schemas.microsoft.com/office/drawing/2014/main" id="{1250C089-EBB7-4D92-B9F2-2D7889D9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63" name="Picture 13">
          <a:extLst>
            <a:ext uri="{FF2B5EF4-FFF2-40B4-BE49-F238E27FC236}">
              <a16:creationId xmlns:a16="http://schemas.microsoft.com/office/drawing/2014/main" id="{CF118A6C-8AB7-4379-A5DB-E333F316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65" name="Picture 15">
          <a:extLst>
            <a:ext uri="{FF2B5EF4-FFF2-40B4-BE49-F238E27FC236}">
              <a16:creationId xmlns:a16="http://schemas.microsoft.com/office/drawing/2014/main" id="{CE99BABA-CB56-4B3C-9028-D31B9E83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66" name="Picture 16">
          <a:extLst>
            <a:ext uri="{FF2B5EF4-FFF2-40B4-BE49-F238E27FC236}">
              <a16:creationId xmlns:a16="http://schemas.microsoft.com/office/drawing/2014/main" id="{F853DE5F-B3E1-4D5F-AE76-E1DD08DA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67" name="Picture 17">
          <a:extLst>
            <a:ext uri="{FF2B5EF4-FFF2-40B4-BE49-F238E27FC236}">
              <a16:creationId xmlns:a16="http://schemas.microsoft.com/office/drawing/2014/main" id="{837F5C89-F08C-4700-B036-2B212446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68" name="Picture 18">
          <a:extLst>
            <a:ext uri="{FF2B5EF4-FFF2-40B4-BE49-F238E27FC236}">
              <a16:creationId xmlns:a16="http://schemas.microsoft.com/office/drawing/2014/main" id="{4826A7A6-9850-4851-A35D-8670D7F4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69" name="Picture 19">
          <a:extLst>
            <a:ext uri="{FF2B5EF4-FFF2-40B4-BE49-F238E27FC236}">
              <a16:creationId xmlns:a16="http://schemas.microsoft.com/office/drawing/2014/main" id="{7B5E60BA-A800-471C-BBFE-93B0D0D6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70" name="Picture 20">
          <a:extLst>
            <a:ext uri="{FF2B5EF4-FFF2-40B4-BE49-F238E27FC236}">
              <a16:creationId xmlns:a16="http://schemas.microsoft.com/office/drawing/2014/main" id="{A6AC66B5-BE74-42EC-8C9D-1E001083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71" name="Picture 21">
          <a:extLst>
            <a:ext uri="{FF2B5EF4-FFF2-40B4-BE49-F238E27FC236}">
              <a16:creationId xmlns:a16="http://schemas.microsoft.com/office/drawing/2014/main" id="{FA17D2F0-7C74-44E3-B134-2E358788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72" name="Picture 22">
          <a:extLst>
            <a:ext uri="{FF2B5EF4-FFF2-40B4-BE49-F238E27FC236}">
              <a16:creationId xmlns:a16="http://schemas.microsoft.com/office/drawing/2014/main" id="{71B0F1D7-5596-4F6C-96A3-CD4CF107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73" name="Picture 23">
          <a:extLst>
            <a:ext uri="{FF2B5EF4-FFF2-40B4-BE49-F238E27FC236}">
              <a16:creationId xmlns:a16="http://schemas.microsoft.com/office/drawing/2014/main" id="{304242CF-FF89-492F-8C09-D87AD4F3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74" name="Picture 24">
          <a:extLst>
            <a:ext uri="{FF2B5EF4-FFF2-40B4-BE49-F238E27FC236}">
              <a16:creationId xmlns:a16="http://schemas.microsoft.com/office/drawing/2014/main" id="{F88AF8D2-1ACC-4415-8873-2EA175E3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75" name="Picture 25">
          <a:extLst>
            <a:ext uri="{FF2B5EF4-FFF2-40B4-BE49-F238E27FC236}">
              <a16:creationId xmlns:a16="http://schemas.microsoft.com/office/drawing/2014/main" id="{EA15281D-5FA0-42DB-B6F6-6EB8129F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76" name="Picture 26">
          <a:extLst>
            <a:ext uri="{FF2B5EF4-FFF2-40B4-BE49-F238E27FC236}">
              <a16:creationId xmlns:a16="http://schemas.microsoft.com/office/drawing/2014/main" id="{7C1FDEC8-B0DC-43F3-BF82-A1D06EE9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77" name="Picture 27">
          <a:extLst>
            <a:ext uri="{FF2B5EF4-FFF2-40B4-BE49-F238E27FC236}">
              <a16:creationId xmlns:a16="http://schemas.microsoft.com/office/drawing/2014/main" id="{5597513C-9CF7-4912-9C5F-7983F087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78" name="Picture 28">
          <a:extLst>
            <a:ext uri="{FF2B5EF4-FFF2-40B4-BE49-F238E27FC236}">
              <a16:creationId xmlns:a16="http://schemas.microsoft.com/office/drawing/2014/main" id="{7DDE4423-D7F9-42BE-9B0B-ECECF3FB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79" name="Picture 29">
          <a:extLst>
            <a:ext uri="{FF2B5EF4-FFF2-40B4-BE49-F238E27FC236}">
              <a16:creationId xmlns:a16="http://schemas.microsoft.com/office/drawing/2014/main" id="{99734003-468D-45D2-887B-C10B1AF1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80" name="Picture 30">
          <a:extLst>
            <a:ext uri="{FF2B5EF4-FFF2-40B4-BE49-F238E27FC236}">
              <a16:creationId xmlns:a16="http://schemas.microsoft.com/office/drawing/2014/main" id="{68FDEB67-8F2F-4FD9-8DEF-CC12CF8F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81" name="Picture 31">
          <a:extLst>
            <a:ext uri="{FF2B5EF4-FFF2-40B4-BE49-F238E27FC236}">
              <a16:creationId xmlns:a16="http://schemas.microsoft.com/office/drawing/2014/main" id="{7AFD58C3-FD75-4DE1-9FF4-63D88ED2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82" name="Picture 32">
          <a:extLst>
            <a:ext uri="{FF2B5EF4-FFF2-40B4-BE49-F238E27FC236}">
              <a16:creationId xmlns:a16="http://schemas.microsoft.com/office/drawing/2014/main" id="{6F6836E6-121F-497A-8861-B45F2B46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83" name="Picture 33">
          <a:extLst>
            <a:ext uri="{FF2B5EF4-FFF2-40B4-BE49-F238E27FC236}">
              <a16:creationId xmlns:a16="http://schemas.microsoft.com/office/drawing/2014/main" id="{7E6249F4-588C-4E97-988C-96DB2AEE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84" name="Picture 34">
          <a:extLst>
            <a:ext uri="{FF2B5EF4-FFF2-40B4-BE49-F238E27FC236}">
              <a16:creationId xmlns:a16="http://schemas.microsoft.com/office/drawing/2014/main" id="{188E7E29-C388-4DBA-B1DA-D797DC1A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85" name="Picture 35">
          <a:extLst>
            <a:ext uri="{FF2B5EF4-FFF2-40B4-BE49-F238E27FC236}">
              <a16:creationId xmlns:a16="http://schemas.microsoft.com/office/drawing/2014/main" id="{E20316AC-23C3-4E92-A19E-A20BB5B5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86" name="Picture 36">
          <a:extLst>
            <a:ext uri="{FF2B5EF4-FFF2-40B4-BE49-F238E27FC236}">
              <a16:creationId xmlns:a16="http://schemas.microsoft.com/office/drawing/2014/main" id="{7B0BF23E-4EA7-49D7-9D1D-424729FC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87" name="Picture 37">
          <a:extLst>
            <a:ext uri="{FF2B5EF4-FFF2-40B4-BE49-F238E27FC236}">
              <a16:creationId xmlns:a16="http://schemas.microsoft.com/office/drawing/2014/main" id="{3C58A4AF-EBC6-413C-9472-9BF65F14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88" name="Picture 38">
          <a:extLst>
            <a:ext uri="{FF2B5EF4-FFF2-40B4-BE49-F238E27FC236}">
              <a16:creationId xmlns:a16="http://schemas.microsoft.com/office/drawing/2014/main" id="{0F2149A6-F7B5-4F9C-ABE5-88C1EEED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89" name="Picture 39">
          <a:extLst>
            <a:ext uri="{FF2B5EF4-FFF2-40B4-BE49-F238E27FC236}">
              <a16:creationId xmlns:a16="http://schemas.microsoft.com/office/drawing/2014/main" id="{4F7C5EAE-B621-4649-BB76-7C8306AD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91" name="Picture 41">
          <a:extLst>
            <a:ext uri="{FF2B5EF4-FFF2-40B4-BE49-F238E27FC236}">
              <a16:creationId xmlns:a16="http://schemas.microsoft.com/office/drawing/2014/main" id="{A6A11B16-F1BB-4A97-9DCA-AF03F5EA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92" name="Picture 42">
          <a:extLst>
            <a:ext uri="{FF2B5EF4-FFF2-40B4-BE49-F238E27FC236}">
              <a16:creationId xmlns:a16="http://schemas.microsoft.com/office/drawing/2014/main" id="{E18ECB6D-A85F-4D7E-A63B-D301D15B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93" name="Picture 43">
          <a:extLst>
            <a:ext uri="{FF2B5EF4-FFF2-40B4-BE49-F238E27FC236}">
              <a16:creationId xmlns:a16="http://schemas.microsoft.com/office/drawing/2014/main" id="{C40CF53E-81EF-4223-8ECA-039D98B4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94" name="Picture 44">
          <a:extLst>
            <a:ext uri="{FF2B5EF4-FFF2-40B4-BE49-F238E27FC236}">
              <a16:creationId xmlns:a16="http://schemas.microsoft.com/office/drawing/2014/main" id="{438A570A-EE4C-4B2D-BBE2-3FF4C6CA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95" name="Picture 45">
          <a:extLst>
            <a:ext uri="{FF2B5EF4-FFF2-40B4-BE49-F238E27FC236}">
              <a16:creationId xmlns:a16="http://schemas.microsoft.com/office/drawing/2014/main" id="{97F2AE8C-82AD-4508-9F24-88E1F3BA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3996" name="Picture 46">
          <a:extLst>
            <a:ext uri="{FF2B5EF4-FFF2-40B4-BE49-F238E27FC236}">
              <a16:creationId xmlns:a16="http://schemas.microsoft.com/office/drawing/2014/main" id="{B7F43595-12A8-4409-B76E-1067EF9F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3997" name="Picture 47">
          <a:extLst>
            <a:ext uri="{FF2B5EF4-FFF2-40B4-BE49-F238E27FC236}">
              <a16:creationId xmlns:a16="http://schemas.microsoft.com/office/drawing/2014/main" id="{EC401B73-04CB-439C-96F2-4B5E870A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3998" name="Picture 48">
          <a:extLst>
            <a:ext uri="{FF2B5EF4-FFF2-40B4-BE49-F238E27FC236}">
              <a16:creationId xmlns:a16="http://schemas.microsoft.com/office/drawing/2014/main" id="{CB802FA0-D909-43BC-A5A9-A7829466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3999" name="Picture 49">
          <a:extLst>
            <a:ext uri="{FF2B5EF4-FFF2-40B4-BE49-F238E27FC236}">
              <a16:creationId xmlns:a16="http://schemas.microsoft.com/office/drawing/2014/main" id="{3779608F-57DA-43DF-A496-16FF4194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00" name="Picture 50">
          <a:extLst>
            <a:ext uri="{FF2B5EF4-FFF2-40B4-BE49-F238E27FC236}">
              <a16:creationId xmlns:a16="http://schemas.microsoft.com/office/drawing/2014/main" id="{18EA0608-870A-484A-A0ED-B66171DF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02" name="Picture 52">
          <a:extLst>
            <a:ext uri="{FF2B5EF4-FFF2-40B4-BE49-F238E27FC236}">
              <a16:creationId xmlns:a16="http://schemas.microsoft.com/office/drawing/2014/main" id="{49D9B397-7418-4B5A-A81D-CC572EAD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03" name="Picture 53">
          <a:extLst>
            <a:ext uri="{FF2B5EF4-FFF2-40B4-BE49-F238E27FC236}">
              <a16:creationId xmlns:a16="http://schemas.microsoft.com/office/drawing/2014/main" id="{97EDD224-F5C3-4745-BBE7-F82F472D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04" name="Picture 54">
          <a:extLst>
            <a:ext uri="{FF2B5EF4-FFF2-40B4-BE49-F238E27FC236}">
              <a16:creationId xmlns:a16="http://schemas.microsoft.com/office/drawing/2014/main" id="{63C5E5BE-468C-4AAA-A17B-107FA473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05" name="Picture 55">
          <a:extLst>
            <a:ext uri="{FF2B5EF4-FFF2-40B4-BE49-F238E27FC236}">
              <a16:creationId xmlns:a16="http://schemas.microsoft.com/office/drawing/2014/main" id="{834E87B4-442E-4C48-82C5-DFC2D32C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06" name="Picture 56">
          <a:extLst>
            <a:ext uri="{FF2B5EF4-FFF2-40B4-BE49-F238E27FC236}">
              <a16:creationId xmlns:a16="http://schemas.microsoft.com/office/drawing/2014/main" id="{7F5976B8-82E6-496A-8B90-F73F5E1C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07" name="Picture 57">
          <a:extLst>
            <a:ext uri="{FF2B5EF4-FFF2-40B4-BE49-F238E27FC236}">
              <a16:creationId xmlns:a16="http://schemas.microsoft.com/office/drawing/2014/main" id="{0EB3DB75-9E19-49E9-ADA0-11C5E1C2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08" name="Picture 58">
          <a:extLst>
            <a:ext uri="{FF2B5EF4-FFF2-40B4-BE49-F238E27FC236}">
              <a16:creationId xmlns:a16="http://schemas.microsoft.com/office/drawing/2014/main" id="{A82470AB-D741-4544-A50A-ECBEABD5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09" name="Picture 59">
          <a:extLst>
            <a:ext uri="{FF2B5EF4-FFF2-40B4-BE49-F238E27FC236}">
              <a16:creationId xmlns:a16="http://schemas.microsoft.com/office/drawing/2014/main" id="{BC9BDC23-BAC0-44F6-A2E2-C00921DF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10" name="Picture 60">
          <a:extLst>
            <a:ext uri="{FF2B5EF4-FFF2-40B4-BE49-F238E27FC236}">
              <a16:creationId xmlns:a16="http://schemas.microsoft.com/office/drawing/2014/main" id="{56BB9F69-C172-4F94-9EC1-5D85AC90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11" name="Picture 61">
          <a:extLst>
            <a:ext uri="{FF2B5EF4-FFF2-40B4-BE49-F238E27FC236}">
              <a16:creationId xmlns:a16="http://schemas.microsoft.com/office/drawing/2014/main" id="{1560898F-6104-4727-A1E3-CFF2A75D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12" name="Picture 62">
          <a:extLst>
            <a:ext uri="{FF2B5EF4-FFF2-40B4-BE49-F238E27FC236}">
              <a16:creationId xmlns:a16="http://schemas.microsoft.com/office/drawing/2014/main" id="{04C792D9-7323-4E14-BABA-365D5DD6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13" name="Picture 63">
          <a:extLst>
            <a:ext uri="{FF2B5EF4-FFF2-40B4-BE49-F238E27FC236}">
              <a16:creationId xmlns:a16="http://schemas.microsoft.com/office/drawing/2014/main" id="{18636076-1712-43FC-8AFB-B29E22F3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14" name="Picture 64">
          <a:extLst>
            <a:ext uri="{FF2B5EF4-FFF2-40B4-BE49-F238E27FC236}">
              <a16:creationId xmlns:a16="http://schemas.microsoft.com/office/drawing/2014/main" id="{ACF132D2-5378-4A1E-9BE8-8FF77847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15" name="Picture 65">
          <a:extLst>
            <a:ext uri="{FF2B5EF4-FFF2-40B4-BE49-F238E27FC236}">
              <a16:creationId xmlns:a16="http://schemas.microsoft.com/office/drawing/2014/main" id="{6284B5F8-FD22-47FB-B021-93AEAA94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16" name="Picture 66">
          <a:extLst>
            <a:ext uri="{FF2B5EF4-FFF2-40B4-BE49-F238E27FC236}">
              <a16:creationId xmlns:a16="http://schemas.microsoft.com/office/drawing/2014/main" id="{7DF38744-826D-46C3-B97F-B60DF15F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17" name="Picture 67">
          <a:extLst>
            <a:ext uri="{FF2B5EF4-FFF2-40B4-BE49-F238E27FC236}">
              <a16:creationId xmlns:a16="http://schemas.microsoft.com/office/drawing/2014/main" id="{34C02EFF-77AA-41BC-BEB0-90E352ED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18" name="Picture 68">
          <a:extLst>
            <a:ext uri="{FF2B5EF4-FFF2-40B4-BE49-F238E27FC236}">
              <a16:creationId xmlns:a16="http://schemas.microsoft.com/office/drawing/2014/main" id="{831164FA-6331-447D-B771-41A4043C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19" name="Picture 69">
          <a:extLst>
            <a:ext uri="{FF2B5EF4-FFF2-40B4-BE49-F238E27FC236}">
              <a16:creationId xmlns:a16="http://schemas.microsoft.com/office/drawing/2014/main" id="{D862DDF4-C8BF-474D-875C-4CA6D425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20" name="Picture 70">
          <a:extLst>
            <a:ext uri="{FF2B5EF4-FFF2-40B4-BE49-F238E27FC236}">
              <a16:creationId xmlns:a16="http://schemas.microsoft.com/office/drawing/2014/main" id="{C810C731-1E0F-4BD6-9687-E0483D93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21" name="Picture 71">
          <a:extLst>
            <a:ext uri="{FF2B5EF4-FFF2-40B4-BE49-F238E27FC236}">
              <a16:creationId xmlns:a16="http://schemas.microsoft.com/office/drawing/2014/main" id="{18669CE9-A6B1-4481-A531-F85BAD13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22" name="Picture 72">
          <a:extLst>
            <a:ext uri="{FF2B5EF4-FFF2-40B4-BE49-F238E27FC236}">
              <a16:creationId xmlns:a16="http://schemas.microsoft.com/office/drawing/2014/main" id="{936812BB-8D30-4936-A2CD-BA23F5EE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23" name="Picture 73">
          <a:extLst>
            <a:ext uri="{FF2B5EF4-FFF2-40B4-BE49-F238E27FC236}">
              <a16:creationId xmlns:a16="http://schemas.microsoft.com/office/drawing/2014/main" id="{D581DFC7-80B2-43BA-BCEA-91CDEA39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24" name="Picture 74">
          <a:extLst>
            <a:ext uri="{FF2B5EF4-FFF2-40B4-BE49-F238E27FC236}">
              <a16:creationId xmlns:a16="http://schemas.microsoft.com/office/drawing/2014/main" id="{DBED9048-8024-4BD9-894B-F57F90AF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25" name="Picture 75">
          <a:extLst>
            <a:ext uri="{FF2B5EF4-FFF2-40B4-BE49-F238E27FC236}">
              <a16:creationId xmlns:a16="http://schemas.microsoft.com/office/drawing/2014/main" id="{01687F19-8135-4076-9D4D-507A342A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26" name="Picture 76">
          <a:extLst>
            <a:ext uri="{FF2B5EF4-FFF2-40B4-BE49-F238E27FC236}">
              <a16:creationId xmlns:a16="http://schemas.microsoft.com/office/drawing/2014/main" id="{B23BF687-8B87-482A-AC84-1E4F726F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27" name="Picture 77">
          <a:extLst>
            <a:ext uri="{FF2B5EF4-FFF2-40B4-BE49-F238E27FC236}">
              <a16:creationId xmlns:a16="http://schemas.microsoft.com/office/drawing/2014/main" id="{CFAC110D-AF4E-48B8-B948-46453BAE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28" name="Picture 78">
          <a:extLst>
            <a:ext uri="{FF2B5EF4-FFF2-40B4-BE49-F238E27FC236}">
              <a16:creationId xmlns:a16="http://schemas.microsoft.com/office/drawing/2014/main" id="{13FA6202-9E8C-44ED-AC27-A9B5FBB9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29" name="Picture 79">
          <a:extLst>
            <a:ext uri="{FF2B5EF4-FFF2-40B4-BE49-F238E27FC236}">
              <a16:creationId xmlns:a16="http://schemas.microsoft.com/office/drawing/2014/main" id="{CADC3AC4-175D-4796-BA76-2011D566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30" name="Picture 80">
          <a:extLst>
            <a:ext uri="{FF2B5EF4-FFF2-40B4-BE49-F238E27FC236}">
              <a16:creationId xmlns:a16="http://schemas.microsoft.com/office/drawing/2014/main" id="{F5C4BF71-C6D7-482F-990F-E80F8E6F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31" name="Picture 81">
          <a:extLst>
            <a:ext uri="{FF2B5EF4-FFF2-40B4-BE49-F238E27FC236}">
              <a16:creationId xmlns:a16="http://schemas.microsoft.com/office/drawing/2014/main" id="{68057302-3517-46CF-ADE3-D002DE21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32" name="Picture 82">
          <a:extLst>
            <a:ext uri="{FF2B5EF4-FFF2-40B4-BE49-F238E27FC236}">
              <a16:creationId xmlns:a16="http://schemas.microsoft.com/office/drawing/2014/main" id="{F7058340-1DEA-48DB-8A5A-8A568C13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33" name="Picture 83">
          <a:extLst>
            <a:ext uri="{FF2B5EF4-FFF2-40B4-BE49-F238E27FC236}">
              <a16:creationId xmlns:a16="http://schemas.microsoft.com/office/drawing/2014/main" id="{2D0E7133-C1CC-4164-8D2F-6E71A52C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34" name="Picture 84">
          <a:extLst>
            <a:ext uri="{FF2B5EF4-FFF2-40B4-BE49-F238E27FC236}">
              <a16:creationId xmlns:a16="http://schemas.microsoft.com/office/drawing/2014/main" id="{1DDD486A-7404-4B7B-A791-ABE56DDD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35" name="Picture 85">
          <a:extLst>
            <a:ext uri="{FF2B5EF4-FFF2-40B4-BE49-F238E27FC236}">
              <a16:creationId xmlns:a16="http://schemas.microsoft.com/office/drawing/2014/main" id="{D544D042-348C-4C80-867E-410CF361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36" name="Picture 86">
          <a:extLst>
            <a:ext uri="{FF2B5EF4-FFF2-40B4-BE49-F238E27FC236}">
              <a16:creationId xmlns:a16="http://schemas.microsoft.com/office/drawing/2014/main" id="{F5DF70DB-989F-42B4-9337-D0C57003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37" name="Picture 87">
          <a:extLst>
            <a:ext uri="{FF2B5EF4-FFF2-40B4-BE49-F238E27FC236}">
              <a16:creationId xmlns:a16="http://schemas.microsoft.com/office/drawing/2014/main" id="{C0F8F54D-616F-4302-AED2-3F1F4E68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38" name="Picture 88">
          <a:extLst>
            <a:ext uri="{FF2B5EF4-FFF2-40B4-BE49-F238E27FC236}">
              <a16:creationId xmlns:a16="http://schemas.microsoft.com/office/drawing/2014/main" id="{3B304B05-1E88-4F43-AEAF-1EE16208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39" name="Picture 180">
          <a:extLst>
            <a:ext uri="{FF2B5EF4-FFF2-40B4-BE49-F238E27FC236}">
              <a16:creationId xmlns:a16="http://schemas.microsoft.com/office/drawing/2014/main" id="{D5956F73-0890-4C81-8F71-4E2C29C0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40" name="Picture 181">
          <a:extLst>
            <a:ext uri="{FF2B5EF4-FFF2-40B4-BE49-F238E27FC236}">
              <a16:creationId xmlns:a16="http://schemas.microsoft.com/office/drawing/2014/main" id="{EC8252EB-EF74-437B-91DD-ED765EC9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42" name="Picture 183">
          <a:extLst>
            <a:ext uri="{FF2B5EF4-FFF2-40B4-BE49-F238E27FC236}">
              <a16:creationId xmlns:a16="http://schemas.microsoft.com/office/drawing/2014/main" id="{F220826D-8074-4CD5-B3EB-952DF0DB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43" name="Picture 184">
          <a:extLst>
            <a:ext uri="{FF2B5EF4-FFF2-40B4-BE49-F238E27FC236}">
              <a16:creationId xmlns:a16="http://schemas.microsoft.com/office/drawing/2014/main" id="{9B69B2BF-C8B4-49A2-9615-7B5B18BB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44" name="Picture 185">
          <a:extLst>
            <a:ext uri="{FF2B5EF4-FFF2-40B4-BE49-F238E27FC236}">
              <a16:creationId xmlns:a16="http://schemas.microsoft.com/office/drawing/2014/main" id="{916B5A99-55F3-4521-AA6C-CBD6C3EA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45" name="Picture 186">
          <a:extLst>
            <a:ext uri="{FF2B5EF4-FFF2-40B4-BE49-F238E27FC236}">
              <a16:creationId xmlns:a16="http://schemas.microsoft.com/office/drawing/2014/main" id="{226B6F24-DD56-4C14-85CD-1F117EE4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46" name="Picture 187">
          <a:extLst>
            <a:ext uri="{FF2B5EF4-FFF2-40B4-BE49-F238E27FC236}">
              <a16:creationId xmlns:a16="http://schemas.microsoft.com/office/drawing/2014/main" id="{DCD5F612-B670-49F6-A741-682DB4AC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47" name="Picture 188">
          <a:extLst>
            <a:ext uri="{FF2B5EF4-FFF2-40B4-BE49-F238E27FC236}">
              <a16:creationId xmlns:a16="http://schemas.microsoft.com/office/drawing/2014/main" id="{1155024C-D1F9-4DB1-AC6D-27D5DBF6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48" name="Picture 189">
          <a:extLst>
            <a:ext uri="{FF2B5EF4-FFF2-40B4-BE49-F238E27FC236}">
              <a16:creationId xmlns:a16="http://schemas.microsoft.com/office/drawing/2014/main" id="{89E4BF17-529C-4E62-9CB6-F837C58D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49" name="Picture 190">
          <a:extLst>
            <a:ext uri="{FF2B5EF4-FFF2-40B4-BE49-F238E27FC236}">
              <a16:creationId xmlns:a16="http://schemas.microsoft.com/office/drawing/2014/main" id="{7AA7310B-5E50-4F2F-B15D-D49C2896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50" name="Picture 191">
          <a:extLst>
            <a:ext uri="{FF2B5EF4-FFF2-40B4-BE49-F238E27FC236}">
              <a16:creationId xmlns:a16="http://schemas.microsoft.com/office/drawing/2014/main" id="{4D8BF40C-EF64-410C-9ADE-D87270DE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51" name="Picture 192">
          <a:extLst>
            <a:ext uri="{FF2B5EF4-FFF2-40B4-BE49-F238E27FC236}">
              <a16:creationId xmlns:a16="http://schemas.microsoft.com/office/drawing/2014/main" id="{C2C9E2C7-5692-4BD2-9D1C-0CE1F2AF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53" name="Picture 194">
          <a:extLst>
            <a:ext uri="{FF2B5EF4-FFF2-40B4-BE49-F238E27FC236}">
              <a16:creationId xmlns:a16="http://schemas.microsoft.com/office/drawing/2014/main" id="{0AC8DF60-2D04-41D9-A19A-004E5D5D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54" name="Picture 195">
          <a:extLst>
            <a:ext uri="{FF2B5EF4-FFF2-40B4-BE49-F238E27FC236}">
              <a16:creationId xmlns:a16="http://schemas.microsoft.com/office/drawing/2014/main" id="{4AA39A56-02CE-4427-BD0A-C5A10B81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55" name="Picture 196">
          <a:extLst>
            <a:ext uri="{FF2B5EF4-FFF2-40B4-BE49-F238E27FC236}">
              <a16:creationId xmlns:a16="http://schemas.microsoft.com/office/drawing/2014/main" id="{E1B3039B-BF1E-4880-977B-E56AC92B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56" name="Picture 197">
          <a:extLst>
            <a:ext uri="{FF2B5EF4-FFF2-40B4-BE49-F238E27FC236}">
              <a16:creationId xmlns:a16="http://schemas.microsoft.com/office/drawing/2014/main" id="{50E709B6-6F48-4BE6-9DF0-CB3495A7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57" name="Picture 198">
          <a:extLst>
            <a:ext uri="{FF2B5EF4-FFF2-40B4-BE49-F238E27FC236}">
              <a16:creationId xmlns:a16="http://schemas.microsoft.com/office/drawing/2014/main" id="{76A3BC2F-CBA5-491D-8E40-6EBAFC7A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58" name="Picture 199">
          <a:extLst>
            <a:ext uri="{FF2B5EF4-FFF2-40B4-BE49-F238E27FC236}">
              <a16:creationId xmlns:a16="http://schemas.microsoft.com/office/drawing/2014/main" id="{6E8A1138-7AFA-4CE5-B1C5-E3EA4A7A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59" name="Picture 200">
          <a:extLst>
            <a:ext uri="{FF2B5EF4-FFF2-40B4-BE49-F238E27FC236}">
              <a16:creationId xmlns:a16="http://schemas.microsoft.com/office/drawing/2014/main" id="{C1094704-0EF7-4F57-B059-0243B12F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60" name="Picture 201">
          <a:extLst>
            <a:ext uri="{FF2B5EF4-FFF2-40B4-BE49-F238E27FC236}">
              <a16:creationId xmlns:a16="http://schemas.microsoft.com/office/drawing/2014/main" id="{E232198D-8089-43AE-B062-FB419F1B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61" name="Picture 202">
          <a:extLst>
            <a:ext uri="{FF2B5EF4-FFF2-40B4-BE49-F238E27FC236}">
              <a16:creationId xmlns:a16="http://schemas.microsoft.com/office/drawing/2014/main" id="{D93F9960-EE4F-4B14-8BBD-D78DE7F3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62" name="Picture 203">
          <a:extLst>
            <a:ext uri="{FF2B5EF4-FFF2-40B4-BE49-F238E27FC236}">
              <a16:creationId xmlns:a16="http://schemas.microsoft.com/office/drawing/2014/main" id="{3E79D341-C779-4639-A5E0-90096D45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63" name="Picture 204">
          <a:extLst>
            <a:ext uri="{FF2B5EF4-FFF2-40B4-BE49-F238E27FC236}">
              <a16:creationId xmlns:a16="http://schemas.microsoft.com/office/drawing/2014/main" id="{C74AA690-6708-45A6-AFFD-F8F06743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64" name="Picture 205">
          <a:extLst>
            <a:ext uri="{FF2B5EF4-FFF2-40B4-BE49-F238E27FC236}">
              <a16:creationId xmlns:a16="http://schemas.microsoft.com/office/drawing/2014/main" id="{A3ABA673-5CD2-4BA1-AE1E-8FC90BFC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65" name="Picture 206">
          <a:extLst>
            <a:ext uri="{FF2B5EF4-FFF2-40B4-BE49-F238E27FC236}">
              <a16:creationId xmlns:a16="http://schemas.microsoft.com/office/drawing/2014/main" id="{86A5C3B0-15C2-4A8E-A455-4AFA56BB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66" name="Picture 207">
          <a:extLst>
            <a:ext uri="{FF2B5EF4-FFF2-40B4-BE49-F238E27FC236}">
              <a16:creationId xmlns:a16="http://schemas.microsoft.com/office/drawing/2014/main" id="{5869CEC5-F6BA-40DE-9C22-1E50A4AB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67" name="Picture 208">
          <a:extLst>
            <a:ext uri="{FF2B5EF4-FFF2-40B4-BE49-F238E27FC236}">
              <a16:creationId xmlns:a16="http://schemas.microsoft.com/office/drawing/2014/main" id="{435A0F69-D65E-4E0C-B292-1A0DA946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68" name="Picture 209">
          <a:extLst>
            <a:ext uri="{FF2B5EF4-FFF2-40B4-BE49-F238E27FC236}">
              <a16:creationId xmlns:a16="http://schemas.microsoft.com/office/drawing/2014/main" id="{C73A2616-C625-472D-8ED3-FA841BB1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69" name="Picture 210">
          <a:extLst>
            <a:ext uri="{FF2B5EF4-FFF2-40B4-BE49-F238E27FC236}">
              <a16:creationId xmlns:a16="http://schemas.microsoft.com/office/drawing/2014/main" id="{7595F236-6180-49ED-A818-1819DAF8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70" name="Picture 211">
          <a:extLst>
            <a:ext uri="{FF2B5EF4-FFF2-40B4-BE49-F238E27FC236}">
              <a16:creationId xmlns:a16="http://schemas.microsoft.com/office/drawing/2014/main" id="{B3595386-0A9C-4E2B-8A7A-FBA60C77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71" name="Picture 212">
          <a:extLst>
            <a:ext uri="{FF2B5EF4-FFF2-40B4-BE49-F238E27FC236}">
              <a16:creationId xmlns:a16="http://schemas.microsoft.com/office/drawing/2014/main" id="{75022FA0-331D-4859-AE71-1906EC09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72" name="Picture 213">
          <a:extLst>
            <a:ext uri="{FF2B5EF4-FFF2-40B4-BE49-F238E27FC236}">
              <a16:creationId xmlns:a16="http://schemas.microsoft.com/office/drawing/2014/main" id="{F77165B9-F6E4-4964-B29C-9D9749F0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73" name="Picture 214">
          <a:extLst>
            <a:ext uri="{FF2B5EF4-FFF2-40B4-BE49-F238E27FC236}">
              <a16:creationId xmlns:a16="http://schemas.microsoft.com/office/drawing/2014/main" id="{35B3B4CD-E24D-468C-B17E-85443E7E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74" name="Picture 215">
          <a:extLst>
            <a:ext uri="{FF2B5EF4-FFF2-40B4-BE49-F238E27FC236}">
              <a16:creationId xmlns:a16="http://schemas.microsoft.com/office/drawing/2014/main" id="{5C606F0B-1AE9-45EA-9C14-778C81D2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75" name="Picture 216">
          <a:extLst>
            <a:ext uri="{FF2B5EF4-FFF2-40B4-BE49-F238E27FC236}">
              <a16:creationId xmlns:a16="http://schemas.microsoft.com/office/drawing/2014/main" id="{2CF00BF7-4245-4727-8A24-051C0453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76" name="Picture 217">
          <a:extLst>
            <a:ext uri="{FF2B5EF4-FFF2-40B4-BE49-F238E27FC236}">
              <a16:creationId xmlns:a16="http://schemas.microsoft.com/office/drawing/2014/main" id="{902964C6-E885-4E53-80FE-AC202C5A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77" name="Picture 218">
          <a:extLst>
            <a:ext uri="{FF2B5EF4-FFF2-40B4-BE49-F238E27FC236}">
              <a16:creationId xmlns:a16="http://schemas.microsoft.com/office/drawing/2014/main" id="{BF089D8A-DD76-4EFB-BB78-14288CE4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79" name="Picture 220">
          <a:extLst>
            <a:ext uri="{FF2B5EF4-FFF2-40B4-BE49-F238E27FC236}">
              <a16:creationId xmlns:a16="http://schemas.microsoft.com/office/drawing/2014/main" id="{F391CF18-EE1D-48F9-BBF6-AED82F7B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80" name="Picture 221">
          <a:extLst>
            <a:ext uri="{FF2B5EF4-FFF2-40B4-BE49-F238E27FC236}">
              <a16:creationId xmlns:a16="http://schemas.microsoft.com/office/drawing/2014/main" id="{23DE6453-C986-4907-9BF7-BBFBD49E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81" name="Picture 222">
          <a:extLst>
            <a:ext uri="{FF2B5EF4-FFF2-40B4-BE49-F238E27FC236}">
              <a16:creationId xmlns:a16="http://schemas.microsoft.com/office/drawing/2014/main" id="{B20D04CA-4EB8-43C3-BB31-F3F43237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82" name="Picture 223">
          <a:extLst>
            <a:ext uri="{FF2B5EF4-FFF2-40B4-BE49-F238E27FC236}">
              <a16:creationId xmlns:a16="http://schemas.microsoft.com/office/drawing/2014/main" id="{D150B95F-BB4B-4C23-88B2-9E542619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83" name="Picture 224">
          <a:extLst>
            <a:ext uri="{FF2B5EF4-FFF2-40B4-BE49-F238E27FC236}">
              <a16:creationId xmlns:a16="http://schemas.microsoft.com/office/drawing/2014/main" id="{136513A6-D9AE-46FF-B4D4-1218EBB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84" name="Picture 225">
          <a:extLst>
            <a:ext uri="{FF2B5EF4-FFF2-40B4-BE49-F238E27FC236}">
              <a16:creationId xmlns:a16="http://schemas.microsoft.com/office/drawing/2014/main" id="{CF2947CB-BFAF-4F61-B500-AF2F8E17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85" name="Picture 226">
          <a:extLst>
            <a:ext uri="{FF2B5EF4-FFF2-40B4-BE49-F238E27FC236}">
              <a16:creationId xmlns:a16="http://schemas.microsoft.com/office/drawing/2014/main" id="{ECA1A8AB-207C-417B-8C05-2B0A5B1D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86" name="Picture 227">
          <a:extLst>
            <a:ext uri="{FF2B5EF4-FFF2-40B4-BE49-F238E27FC236}">
              <a16:creationId xmlns:a16="http://schemas.microsoft.com/office/drawing/2014/main" id="{082E2AEF-6168-42CD-86E3-F2BDA9DE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87" name="Picture 228">
          <a:extLst>
            <a:ext uri="{FF2B5EF4-FFF2-40B4-BE49-F238E27FC236}">
              <a16:creationId xmlns:a16="http://schemas.microsoft.com/office/drawing/2014/main" id="{D396D312-8C5C-44EB-A569-D005688E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88" name="Picture 229">
          <a:extLst>
            <a:ext uri="{FF2B5EF4-FFF2-40B4-BE49-F238E27FC236}">
              <a16:creationId xmlns:a16="http://schemas.microsoft.com/office/drawing/2014/main" id="{9057D8BA-EF76-48C9-AE69-32E43345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90" name="Picture 231">
          <a:extLst>
            <a:ext uri="{FF2B5EF4-FFF2-40B4-BE49-F238E27FC236}">
              <a16:creationId xmlns:a16="http://schemas.microsoft.com/office/drawing/2014/main" id="{28B88AA5-B7B0-4B13-9DE8-7D8511AF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91" name="Picture 232">
          <a:extLst>
            <a:ext uri="{FF2B5EF4-FFF2-40B4-BE49-F238E27FC236}">
              <a16:creationId xmlns:a16="http://schemas.microsoft.com/office/drawing/2014/main" id="{1F1CD0F4-B25C-483E-8B15-068BD479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92" name="Picture 233">
          <a:extLst>
            <a:ext uri="{FF2B5EF4-FFF2-40B4-BE49-F238E27FC236}">
              <a16:creationId xmlns:a16="http://schemas.microsoft.com/office/drawing/2014/main" id="{EE8ADD77-51DA-4EF2-B64B-713EBF06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093" name="Picture 234">
          <a:extLst>
            <a:ext uri="{FF2B5EF4-FFF2-40B4-BE49-F238E27FC236}">
              <a16:creationId xmlns:a16="http://schemas.microsoft.com/office/drawing/2014/main" id="{C75B8D43-2553-48D9-B833-6B1EFD48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94" name="Picture 235">
          <a:extLst>
            <a:ext uri="{FF2B5EF4-FFF2-40B4-BE49-F238E27FC236}">
              <a16:creationId xmlns:a16="http://schemas.microsoft.com/office/drawing/2014/main" id="{D3C541CC-E92E-4C48-9FAB-A8C20D07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95" name="Picture 236">
          <a:extLst>
            <a:ext uri="{FF2B5EF4-FFF2-40B4-BE49-F238E27FC236}">
              <a16:creationId xmlns:a16="http://schemas.microsoft.com/office/drawing/2014/main" id="{B28C7F66-2B6B-441F-917E-46F7D84B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96" name="Picture 237">
          <a:extLst>
            <a:ext uri="{FF2B5EF4-FFF2-40B4-BE49-F238E27FC236}">
              <a16:creationId xmlns:a16="http://schemas.microsoft.com/office/drawing/2014/main" id="{2885953E-973F-4A1E-92DF-85CCC721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097" name="Picture 238">
          <a:extLst>
            <a:ext uri="{FF2B5EF4-FFF2-40B4-BE49-F238E27FC236}">
              <a16:creationId xmlns:a16="http://schemas.microsoft.com/office/drawing/2014/main" id="{6076EA64-3511-41EB-82DB-CE4DB871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098" name="Picture 239">
          <a:extLst>
            <a:ext uri="{FF2B5EF4-FFF2-40B4-BE49-F238E27FC236}">
              <a16:creationId xmlns:a16="http://schemas.microsoft.com/office/drawing/2014/main" id="{437F28E8-CA3D-4794-971A-C5AF2A41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099" name="Picture 240">
          <a:extLst>
            <a:ext uri="{FF2B5EF4-FFF2-40B4-BE49-F238E27FC236}">
              <a16:creationId xmlns:a16="http://schemas.microsoft.com/office/drawing/2014/main" id="{7317EC40-60B0-4943-93F7-4D2C6EBF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00" name="Picture 241">
          <a:extLst>
            <a:ext uri="{FF2B5EF4-FFF2-40B4-BE49-F238E27FC236}">
              <a16:creationId xmlns:a16="http://schemas.microsoft.com/office/drawing/2014/main" id="{D8C5BE13-DC4D-4BB9-9820-C0B2A7BF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01" name="Picture 242">
          <a:extLst>
            <a:ext uri="{FF2B5EF4-FFF2-40B4-BE49-F238E27FC236}">
              <a16:creationId xmlns:a16="http://schemas.microsoft.com/office/drawing/2014/main" id="{CF1186CF-4BD8-419D-A2D7-0502EC96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02" name="Picture 243">
          <a:extLst>
            <a:ext uri="{FF2B5EF4-FFF2-40B4-BE49-F238E27FC236}">
              <a16:creationId xmlns:a16="http://schemas.microsoft.com/office/drawing/2014/main" id="{F5EB27D7-2E09-40A1-884A-E4D68BFC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03" name="Picture 244">
          <a:extLst>
            <a:ext uri="{FF2B5EF4-FFF2-40B4-BE49-F238E27FC236}">
              <a16:creationId xmlns:a16="http://schemas.microsoft.com/office/drawing/2014/main" id="{05462A2E-873B-4F38-9CF1-FA61FC56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04" name="Picture 245">
          <a:extLst>
            <a:ext uri="{FF2B5EF4-FFF2-40B4-BE49-F238E27FC236}">
              <a16:creationId xmlns:a16="http://schemas.microsoft.com/office/drawing/2014/main" id="{3218FC83-A027-4E4D-9AEF-51257EF6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05" name="Picture 246">
          <a:extLst>
            <a:ext uri="{FF2B5EF4-FFF2-40B4-BE49-F238E27FC236}">
              <a16:creationId xmlns:a16="http://schemas.microsoft.com/office/drawing/2014/main" id="{4FD861AF-3E77-4F8A-B63D-F1D9D23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06" name="Picture 247">
          <a:extLst>
            <a:ext uri="{FF2B5EF4-FFF2-40B4-BE49-F238E27FC236}">
              <a16:creationId xmlns:a16="http://schemas.microsoft.com/office/drawing/2014/main" id="{98AB8E75-3BD3-45A9-8519-889874D4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07" name="Picture 248">
          <a:extLst>
            <a:ext uri="{FF2B5EF4-FFF2-40B4-BE49-F238E27FC236}">
              <a16:creationId xmlns:a16="http://schemas.microsoft.com/office/drawing/2014/main" id="{A76ACFC1-52CC-4C2A-90ED-021CE3B9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08" name="Picture 249">
          <a:extLst>
            <a:ext uri="{FF2B5EF4-FFF2-40B4-BE49-F238E27FC236}">
              <a16:creationId xmlns:a16="http://schemas.microsoft.com/office/drawing/2014/main" id="{90BC7AE3-023F-468A-AA7D-1ADEA0C9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09" name="Picture 250">
          <a:extLst>
            <a:ext uri="{FF2B5EF4-FFF2-40B4-BE49-F238E27FC236}">
              <a16:creationId xmlns:a16="http://schemas.microsoft.com/office/drawing/2014/main" id="{8BFF65AD-3063-400E-9266-BF40552A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10" name="Picture 251">
          <a:extLst>
            <a:ext uri="{FF2B5EF4-FFF2-40B4-BE49-F238E27FC236}">
              <a16:creationId xmlns:a16="http://schemas.microsoft.com/office/drawing/2014/main" id="{886B5ABA-6033-440E-B495-BD83783F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11" name="Picture 252">
          <a:extLst>
            <a:ext uri="{FF2B5EF4-FFF2-40B4-BE49-F238E27FC236}">
              <a16:creationId xmlns:a16="http://schemas.microsoft.com/office/drawing/2014/main" id="{7C8EE02E-9064-497E-BAB7-35EF4235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12" name="Picture 253">
          <a:extLst>
            <a:ext uri="{FF2B5EF4-FFF2-40B4-BE49-F238E27FC236}">
              <a16:creationId xmlns:a16="http://schemas.microsoft.com/office/drawing/2014/main" id="{6F676860-B946-4C72-9D7C-DE07ADF6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13" name="Picture 254">
          <a:extLst>
            <a:ext uri="{FF2B5EF4-FFF2-40B4-BE49-F238E27FC236}">
              <a16:creationId xmlns:a16="http://schemas.microsoft.com/office/drawing/2014/main" id="{98F26E1C-B47C-4B9C-BCB8-9D488328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14" name="Picture 255">
          <a:extLst>
            <a:ext uri="{FF2B5EF4-FFF2-40B4-BE49-F238E27FC236}">
              <a16:creationId xmlns:a16="http://schemas.microsoft.com/office/drawing/2014/main" id="{B3F7200A-34AF-4655-B116-4EE9610D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15" name="Picture 256">
          <a:extLst>
            <a:ext uri="{FF2B5EF4-FFF2-40B4-BE49-F238E27FC236}">
              <a16:creationId xmlns:a16="http://schemas.microsoft.com/office/drawing/2014/main" id="{290C60B8-A853-4CC5-9C86-2C622BE9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16" name="Picture 257">
          <a:extLst>
            <a:ext uri="{FF2B5EF4-FFF2-40B4-BE49-F238E27FC236}">
              <a16:creationId xmlns:a16="http://schemas.microsoft.com/office/drawing/2014/main" id="{233E442B-8B6B-4C65-9CC1-DEC4A8DF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17" name="Picture 258">
          <a:extLst>
            <a:ext uri="{FF2B5EF4-FFF2-40B4-BE49-F238E27FC236}">
              <a16:creationId xmlns:a16="http://schemas.microsoft.com/office/drawing/2014/main" id="{F700AA1B-D6CC-4CE2-8F0A-5D7EF8891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18" name="Picture 259">
          <a:extLst>
            <a:ext uri="{FF2B5EF4-FFF2-40B4-BE49-F238E27FC236}">
              <a16:creationId xmlns:a16="http://schemas.microsoft.com/office/drawing/2014/main" id="{C199687C-1A29-4901-88B2-20299724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19" name="Picture 260">
          <a:extLst>
            <a:ext uri="{FF2B5EF4-FFF2-40B4-BE49-F238E27FC236}">
              <a16:creationId xmlns:a16="http://schemas.microsoft.com/office/drawing/2014/main" id="{F5051CD1-5579-4566-A84C-CAD9ADD8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20" name="Picture 261">
          <a:extLst>
            <a:ext uri="{FF2B5EF4-FFF2-40B4-BE49-F238E27FC236}">
              <a16:creationId xmlns:a16="http://schemas.microsoft.com/office/drawing/2014/main" id="{9506E6B6-EBEE-4154-8FAD-4A10C13C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21" name="Picture 262">
          <a:extLst>
            <a:ext uri="{FF2B5EF4-FFF2-40B4-BE49-F238E27FC236}">
              <a16:creationId xmlns:a16="http://schemas.microsoft.com/office/drawing/2014/main" id="{3F5ECA89-565C-42AB-92E7-7CE87D6C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22" name="Picture 263">
          <a:extLst>
            <a:ext uri="{FF2B5EF4-FFF2-40B4-BE49-F238E27FC236}">
              <a16:creationId xmlns:a16="http://schemas.microsoft.com/office/drawing/2014/main" id="{C42F3E2A-5C00-4380-98C8-4B3B79A1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23" name="Picture 264">
          <a:extLst>
            <a:ext uri="{FF2B5EF4-FFF2-40B4-BE49-F238E27FC236}">
              <a16:creationId xmlns:a16="http://schemas.microsoft.com/office/drawing/2014/main" id="{893A1F2E-DC40-4494-B948-1329B1CC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24" name="Picture 265">
          <a:extLst>
            <a:ext uri="{FF2B5EF4-FFF2-40B4-BE49-F238E27FC236}">
              <a16:creationId xmlns:a16="http://schemas.microsoft.com/office/drawing/2014/main" id="{8A6C278D-BC4B-4910-AEC1-8DBCF435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25" name="Picture 266">
          <a:extLst>
            <a:ext uri="{FF2B5EF4-FFF2-40B4-BE49-F238E27FC236}">
              <a16:creationId xmlns:a16="http://schemas.microsoft.com/office/drawing/2014/main" id="{6EEE5684-6CA6-40DC-9448-45B6B623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26" name="Picture 267">
          <a:extLst>
            <a:ext uri="{FF2B5EF4-FFF2-40B4-BE49-F238E27FC236}">
              <a16:creationId xmlns:a16="http://schemas.microsoft.com/office/drawing/2014/main" id="{7245EA07-B31D-4064-A740-6A1A574C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27" name="Picture 1">
          <a:extLst>
            <a:ext uri="{FF2B5EF4-FFF2-40B4-BE49-F238E27FC236}">
              <a16:creationId xmlns:a16="http://schemas.microsoft.com/office/drawing/2014/main" id="{3D34B068-76C2-451B-AB58-C333D959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28" name="Picture 2">
          <a:extLst>
            <a:ext uri="{FF2B5EF4-FFF2-40B4-BE49-F238E27FC236}">
              <a16:creationId xmlns:a16="http://schemas.microsoft.com/office/drawing/2014/main" id="{EB2E6E97-5802-4C7A-AD03-B6071EC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30" name="Picture 4">
          <a:extLst>
            <a:ext uri="{FF2B5EF4-FFF2-40B4-BE49-F238E27FC236}">
              <a16:creationId xmlns:a16="http://schemas.microsoft.com/office/drawing/2014/main" id="{56838A6D-B976-4FD6-AEC0-25A97750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31" name="Picture 5">
          <a:extLst>
            <a:ext uri="{FF2B5EF4-FFF2-40B4-BE49-F238E27FC236}">
              <a16:creationId xmlns:a16="http://schemas.microsoft.com/office/drawing/2014/main" id="{24708EBE-EB7D-4F23-9D2B-613DB452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32" name="Picture 6">
          <a:extLst>
            <a:ext uri="{FF2B5EF4-FFF2-40B4-BE49-F238E27FC236}">
              <a16:creationId xmlns:a16="http://schemas.microsoft.com/office/drawing/2014/main" id="{3EC58FC2-A58C-4FBE-B475-AA4E279E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33" name="Picture 7">
          <a:extLst>
            <a:ext uri="{FF2B5EF4-FFF2-40B4-BE49-F238E27FC236}">
              <a16:creationId xmlns:a16="http://schemas.microsoft.com/office/drawing/2014/main" id="{1A668F52-BE6D-4AED-BA4F-4A8493EA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34" name="Picture 8">
          <a:extLst>
            <a:ext uri="{FF2B5EF4-FFF2-40B4-BE49-F238E27FC236}">
              <a16:creationId xmlns:a16="http://schemas.microsoft.com/office/drawing/2014/main" id="{D416A240-E1D8-43A3-BDA5-9279408A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35" name="Picture 9">
          <a:extLst>
            <a:ext uri="{FF2B5EF4-FFF2-40B4-BE49-F238E27FC236}">
              <a16:creationId xmlns:a16="http://schemas.microsoft.com/office/drawing/2014/main" id="{C349D846-0D89-4FEE-A008-D14BFD9E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36" name="Picture 10">
          <a:extLst>
            <a:ext uri="{FF2B5EF4-FFF2-40B4-BE49-F238E27FC236}">
              <a16:creationId xmlns:a16="http://schemas.microsoft.com/office/drawing/2014/main" id="{9FA27857-7798-4DD1-9ABC-1BC13252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37" name="Picture 11">
          <a:extLst>
            <a:ext uri="{FF2B5EF4-FFF2-40B4-BE49-F238E27FC236}">
              <a16:creationId xmlns:a16="http://schemas.microsoft.com/office/drawing/2014/main" id="{00944D8D-8A90-4C7C-9422-5A4E73F7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38" name="Picture 12">
          <a:extLst>
            <a:ext uri="{FF2B5EF4-FFF2-40B4-BE49-F238E27FC236}">
              <a16:creationId xmlns:a16="http://schemas.microsoft.com/office/drawing/2014/main" id="{02B90205-8462-4578-9B07-40D909C9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39" name="Picture 13">
          <a:extLst>
            <a:ext uri="{FF2B5EF4-FFF2-40B4-BE49-F238E27FC236}">
              <a16:creationId xmlns:a16="http://schemas.microsoft.com/office/drawing/2014/main" id="{EFC22954-0BFA-4805-8B64-9D884F93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41" name="Picture 15">
          <a:extLst>
            <a:ext uri="{FF2B5EF4-FFF2-40B4-BE49-F238E27FC236}">
              <a16:creationId xmlns:a16="http://schemas.microsoft.com/office/drawing/2014/main" id="{7D6940EB-DEA5-4072-B758-D6AF6F0B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42" name="Picture 16">
          <a:extLst>
            <a:ext uri="{FF2B5EF4-FFF2-40B4-BE49-F238E27FC236}">
              <a16:creationId xmlns:a16="http://schemas.microsoft.com/office/drawing/2014/main" id="{C8550C1F-E931-4D93-81A2-D46DCE81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43" name="Picture 17">
          <a:extLst>
            <a:ext uri="{FF2B5EF4-FFF2-40B4-BE49-F238E27FC236}">
              <a16:creationId xmlns:a16="http://schemas.microsoft.com/office/drawing/2014/main" id="{3C1050DC-05B5-4C15-B4F0-1F6A66C2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44" name="Picture 18">
          <a:extLst>
            <a:ext uri="{FF2B5EF4-FFF2-40B4-BE49-F238E27FC236}">
              <a16:creationId xmlns:a16="http://schemas.microsoft.com/office/drawing/2014/main" id="{5E06F962-3693-4E0D-821D-7123D0D6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45" name="Picture 19">
          <a:extLst>
            <a:ext uri="{FF2B5EF4-FFF2-40B4-BE49-F238E27FC236}">
              <a16:creationId xmlns:a16="http://schemas.microsoft.com/office/drawing/2014/main" id="{260BCC95-F2E4-4812-8C73-68300408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46" name="Picture 20">
          <a:extLst>
            <a:ext uri="{FF2B5EF4-FFF2-40B4-BE49-F238E27FC236}">
              <a16:creationId xmlns:a16="http://schemas.microsoft.com/office/drawing/2014/main" id="{54D32D53-8564-411A-9D0E-DCD0F3DE9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47" name="Picture 21">
          <a:extLst>
            <a:ext uri="{FF2B5EF4-FFF2-40B4-BE49-F238E27FC236}">
              <a16:creationId xmlns:a16="http://schemas.microsoft.com/office/drawing/2014/main" id="{065F85E0-1AEE-4576-9EE3-C412D14C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48" name="Picture 22">
          <a:extLst>
            <a:ext uri="{FF2B5EF4-FFF2-40B4-BE49-F238E27FC236}">
              <a16:creationId xmlns:a16="http://schemas.microsoft.com/office/drawing/2014/main" id="{E033D435-6716-4814-9103-1CF6187C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49" name="Picture 23">
          <a:extLst>
            <a:ext uri="{FF2B5EF4-FFF2-40B4-BE49-F238E27FC236}">
              <a16:creationId xmlns:a16="http://schemas.microsoft.com/office/drawing/2014/main" id="{27BBF775-29CB-47DC-93FC-C96D6F30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50" name="Picture 24">
          <a:extLst>
            <a:ext uri="{FF2B5EF4-FFF2-40B4-BE49-F238E27FC236}">
              <a16:creationId xmlns:a16="http://schemas.microsoft.com/office/drawing/2014/main" id="{6483E7D3-FBBD-4911-A879-C9497A6C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51" name="Picture 25">
          <a:extLst>
            <a:ext uri="{FF2B5EF4-FFF2-40B4-BE49-F238E27FC236}">
              <a16:creationId xmlns:a16="http://schemas.microsoft.com/office/drawing/2014/main" id="{68E34E97-C0B5-438B-B39B-FAAE5645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52" name="Picture 26">
          <a:extLst>
            <a:ext uri="{FF2B5EF4-FFF2-40B4-BE49-F238E27FC236}">
              <a16:creationId xmlns:a16="http://schemas.microsoft.com/office/drawing/2014/main" id="{15565F52-993E-4437-B546-459A1A2A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53" name="Picture 27">
          <a:extLst>
            <a:ext uri="{FF2B5EF4-FFF2-40B4-BE49-F238E27FC236}">
              <a16:creationId xmlns:a16="http://schemas.microsoft.com/office/drawing/2014/main" id="{0A34BA62-AC7E-43F6-B44F-AE1C3E11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54" name="Picture 28">
          <a:extLst>
            <a:ext uri="{FF2B5EF4-FFF2-40B4-BE49-F238E27FC236}">
              <a16:creationId xmlns:a16="http://schemas.microsoft.com/office/drawing/2014/main" id="{F0E76AAE-20D6-4F37-8FC9-A8B5923F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55" name="Picture 29">
          <a:extLst>
            <a:ext uri="{FF2B5EF4-FFF2-40B4-BE49-F238E27FC236}">
              <a16:creationId xmlns:a16="http://schemas.microsoft.com/office/drawing/2014/main" id="{AC8F60C5-F686-427F-A0F4-6D19E239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56" name="Picture 30">
          <a:extLst>
            <a:ext uri="{FF2B5EF4-FFF2-40B4-BE49-F238E27FC236}">
              <a16:creationId xmlns:a16="http://schemas.microsoft.com/office/drawing/2014/main" id="{D3426B3C-9A6B-4CE7-9983-44D2B39E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57" name="Picture 31">
          <a:extLst>
            <a:ext uri="{FF2B5EF4-FFF2-40B4-BE49-F238E27FC236}">
              <a16:creationId xmlns:a16="http://schemas.microsoft.com/office/drawing/2014/main" id="{D67AADEC-F3F1-48EC-BBD2-115867F7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58" name="Picture 32">
          <a:extLst>
            <a:ext uri="{FF2B5EF4-FFF2-40B4-BE49-F238E27FC236}">
              <a16:creationId xmlns:a16="http://schemas.microsoft.com/office/drawing/2014/main" id="{B8AC9018-5DD7-4643-8CBE-9911D7C6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59" name="Picture 33">
          <a:extLst>
            <a:ext uri="{FF2B5EF4-FFF2-40B4-BE49-F238E27FC236}">
              <a16:creationId xmlns:a16="http://schemas.microsoft.com/office/drawing/2014/main" id="{254B2144-65E0-48AD-9192-979F0E61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60" name="Picture 34">
          <a:extLst>
            <a:ext uri="{FF2B5EF4-FFF2-40B4-BE49-F238E27FC236}">
              <a16:creationId xmlns:a16="http://schemas.microsoft.com/office/drawing/2014/main" id="{9FCB44D2-60DD-4EBD-A161-2517EA09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61" name="Picture 35">
          <a:extLst>
            <a:ext uri="{FF2B5EF4-FFF2-40B4-BE49-F238E27FC236}">
              <a16:creationId xmlns:a16="http://schemas.microsoft.com/office/drawing/2014/main" id="{5EFBDB6A-62F9-4A05-AA39-84CFDE8C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62" name="Picture 36">
          <a:extLst>
            <a:ext uri="{FF2B5EF4-FFF2-40B4-BE49-F238E27FC236}">
              <a16:creationId xmlns:a16="http://schemas.microsoft.com/office/drawing/2014/main" id="{7DF404A0-4601-44EC-AD6F-A7503E3A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63" name="Picture 37">
          <a:extLst>
            <a:ext uri="{FF2B5EF4-FFF2-40B4-BE49-F238E27FC236}">
              <a16:creationId xmlns:a16="http://schemas.microsoft.com/office/drawing/2014/main" id="{6798AA30-4CF4-4573-A6A6-45C7DB78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64" name="Picture 38">
          <a:extLst>
            <a:ext uri="{FF2B5EF4-FFF2-40B4-BE49-F238E27FC236}">
              <a16:creationId xmlns:a16="http://schemas.microsoft.com/office/drawing/2014/main" id="{F1DBD703-8F82-479E-A04A-B2A58AF3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65" name="Picture 39">
          <a:extLst>
            <a:ext uri="{FF2B5EF4-FFF2-40B4-BE49-F238E27FC236}">
              <a16:creationId xmlns:a16="http://schemas.microsoft.com/office/drawing/2014/main" id="{ACF270A7-0193-4E88-B821-43690DDF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67" name="Picture 41">
          <a:extLst>
            <a:ext uri="{FF2B5EF4-FFF2-40B4-BE49-F238E27FC236}">
              <a16:creationId xmlns:a16="http://schemas.microsoft.com/office/drawing/2014/main" id="{0037FE55-74AC-4379-96CF-CBA4FA41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68" name="Picture 42">
          <a:extLst>
            <a:ext uri="{FF2B5EF4-FFF2-40B4-BE49-F238E27FC236}">
              <a16:creationId xmlns:a16="http://schemas.microsoft.com/office/drawing/2014/main" id="{34FFED11-6C49-4FE9-B83F-2AE30A27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69" name="Picture 43">
          <a:extLst>
            <a:ext uri="{FF2B5EF4-FFF2-40B4-BE49-F238E27FC236}">
              <a16:creationId xmlns:a16="http://schemas.microsoft.com/office/drawing/2014/main" id="{7A35EBC9-E030-4F9C-9C34-7DAC2599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70" name="Picture 44">
          <a:extLst>
            <a:ext uri="{FF2B5EF4-FFF2-40B4-BE49-F238E27FC236}">
              <a16:creationId xmlns:a16="http://schemas.microsoft.com/office/drawing/2014/main" id="{A79BD5A4-9E4B-4539-87F3-2F51CC44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71" name="Picture 45">
          <a:extLst>
            <a:ext uri="{FF2B5EF4-FFF2-40B4-BE49-F238E27FC236}">
              <a16:creationId xmlns:a16="http://schemas.microsoft.com/office/drawing/2014/main" id="{E62028DD-2494-4269-A5BA-FCF7A65A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72" name="Picture 46">
          <a:extLst>
            <a:ext uri="{FF2B5EF4-FFF2-40B4-BE49-F238E27FC236}">
              <a16:creationId xmlns:a16="http://schemas.microsoft.com/office/drawing/2014/main" id="{6DEC2AEF-CD66-4F68-B85B-9512C706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73" name="Picture 47">
          <a:extLst>
            <a:ext uri="{FF2B5EF4-FFF2-40B4-BE49-F238E27FC236}">
              <a16:creationId xmlns:a16="http://schemas.microsoft.com/office/drawing/2014/main" id="{90EBF212-6037-4759-AEE4-39D5E10E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74" name="Picture 48">
          <a:extLst>
            <a:ext uri="{FF2B5EF4-FFF2-40B4-BE49-F238E27FC236}">
              <a16:creationId xmlns:a16="http://schemas.microsoft.com/office/drawing/2014/main" id="{4A391C90-BDDF-4A7E-BAE4-24801FE5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75" name="Picture 49">
          <a:extLst>
            <a:ext uri="{FF2B5EF4-FFF2-40B4-BE49-F238E27FC236}">
              <a16:creationId xmlns:a16="http://schemas.microsoft.com/office/drawing/2014/main" id="{929793FF-64E2-463D-B814-DEB840D2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76" name="Picture 50">
          <a:extLst>
            <a:ext uri="{FF2B5EF4-FFF2-40B4-BE49-F238E27FC236}">
              <a16:creationId xmlns:a16="http://schemas.microsoft.com/office/drawing/2014/main" id="{0D6A73F5-9E20-445C-B22E-D1AF3328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78" name="Picture 52">
          <a:extLst>
            <a:ext uri="{FF2B5EF4-FFF2-40B4-BE49-F238E27FC236}">
              <a16:creationId xmlns:a16="http://schemas.microsoft.com/office/drawing/2014/main" id="{BF1B61BD-B373-4464-9D83-88602816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79" name="Picture 53">
          <a:extLst>
            <a:ext uri="{FF2B5EF4-FFF2-40B4-BE49-F238E27FC236}">
              <a16:creationId xmlns:a16="http://schemas.microsoft.com/office/drawing/2014/main" id="{E972E755-0D0C-4BD7-B1F5-31CC5501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80" name="Picture 54">
          <a:extLst>
            <a:ext uri="{FF2B5EF4-FFF2-40B4-BE49-F238E27FC236}">
              <a16:creationId xmlns:a16="http://schemas.microsoft.com/office/drawing/2014/main" id="{9B807E40-6C15-4DF6-8AD5-4E449E59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81" name="Picture 55">
          <a:extLst>
            <a:ext uri="{FF2B5EF4-FFF2-40B4-BE49-F238E27FC236}">
              <a16:creationId xmlns:a16="http://schemas.microsoft.com/office/drawing/2014/main" id="{5FF41581-EAEA-46E9-B4D3-3289A65E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82" name="Picture 56">
          <a:extLst>
            <a:ext uri="{FF2B5EF4-FFF2-40B4-BE49-F238E27FC236}">
              <a16:creationId xmlns:a16="http://schemas.microsoft.com/office/drawing/2014/main" id="{E646C7E0-10AC-4E8A-873D-0C3664AB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83" name="Picture 57">
          <a:extLst>
            <a:ext uri="{FF2B5EF4-FFF2-40B4-BE49-F238E27FC236}">
              <a16:creationId xmlns:a16="http://schemas.microsoft.com/office/drawing/2014/main" id="{D96EAF4E-A31F-412F-B37A-CC7D5631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84" name="Picture 58">
          <a:extLst>
            <a:ext uri="{FF2B5EF4-FFF2-40B4-BE49-F238E27FC236}">
              <a16:creationId xmlns:a16="http://schemas.microsoft.com/office/drawing/2014/main" id="{212159AA-B163-4988-B918-0E7D4137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85" name="Picture 59">
          <a:extLst>
            <a:ext uri="{FF2B5EF4-FFF2-40B4-BE49-F238E27FC236}">
              <a16:creationId xmlns:a16="http://schemas.microsoft.com/office/drawing/2014/main" id="{1FA6B9EA-9FC8-4E8D-8E5B-A7500FB8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86" name="Picture 60">
          <a:extLst>
            <a:ext uri="{FF2B5EF4-FFF2-40B4-BE49-F238E27FC236}">
              <a16:creationId xmlns:a16="http://schemas.microsoft.com/office/drawing/2014/main" id="{486F563B-080B-4E45-96ED-1CD3E27A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87" name="Picture 61">
          <a:extLst>
            <a:ext uri="{FF2B5EF4-FFF2-40B4-BE49-F238E27FC236}">
              <a16:creationId xmlns:a16="http://schemas.microsoft.com/office/drawing/2014/main" id="{55008248-B45F-418D-80D5-EEB4645C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88" name="Picture 62">
          <a:extLst>
            <a:ext uri="{FF2B5EF4-FFF2-40B4-BE49-F238E27FC236}">
              <a16:creationId xmlns:a16="http://schemas.microsoft.com/office/drawing/2014/main" id="{BA62C5C2-2E64-432E-85BB-19C9295C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89" name="Picture 63">
          <a:extLst>
            <a:ext uri="{FF2B5EF4-FFF2-40B4-BE49-F238E27FC236}">
              <a16:creationId xmlns:a16="http://schemas.microsoft.com/office/drawing/2014/main" id="{97A7EFBC-B2AF-484C-954D-BF1FDE36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90" name="Picture 64">
          <a:extLst>
            <a:ext uri="{FF2B5EF4-FFF2-40B4-BE49-F238E27FC236}">
              <a16:creationId xmlns:a16="http://schemas.microsoft.com/office/drawing/2014/main" id="{6E9DC894-07EC-4D36-9B34-FF0AA550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91" name="Picture 65">
          <a:extLst>
            <a:ext uri="{FF2B5EF4-FFF2-40B4-BE49-F238E27FC236}">
              <a16:creationId xmlns:a16="http://schemas.microsoft.com/office/drawing/2014/main" id="{C571E1DD-AD2E-4A23-B8BA-09C3169B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92" name="Picture 66">
          <a:extLst>
            <a:ext uri="{FF2B5EF4-FFF2-40B4-BE49-F238E27FC236}">
              <a16:creationId xmlns:a16="http://schemas.microsoft.com/office/drawing/2014/main" id="{5B54E1B4-C814-4C28-85E8-B34FC1C6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93" name="Picture 67">
          <a:extLst>
            <a:ext uri="{FF2B5EF4-FFF2-40B4-BE49-F238E27FC236}">
              <a16:creationId xmlns:a16="http://schemas.microsoft.com/office/drawing/2014/main" id="{DCF0AB87-8517-424A-9DAE-626E3A48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94" name="Picture 68">
          <a:extLst>
            <a:ext uri="{FF2B5EF4-FFF2-40B4-BE49-F238E27FC236}">
              <a16:creationId xmlns:a16="http://schemas.microsoft.com/office/drawing/2014/main" id="{82FF46D8-A347-4E9D-8347-80A1B395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95" name="Picture 69">
          <a:extLst>
            <a:ext uri="{FF2B5EF4-FFF2-40B4-BE49-F238E27FC236}">
              <a16:creationId xmlns:a16="http://schemas.microsoft.com/office/drawing/2014/main" id="{5700CBB2-2427-4A5E-A567-7B1881A2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196" name="Picture 70">
          <a:extLst>
            <a:ext uri="{FF2B5EF4-FFF2-40B4-BE49-F238E27FC236}">
              <a16:creationId xmlns:a16="http://schemas.microsoft.com/office/drawing/2014/main" id="{6D95199C-9FD7-417E-986A-0B478BB8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197" name="Picture 71">
          <a:extLst>
            <a:ext uri="{FF2B5EF4-FFF2-40B4-BE49-F238E27FC236}">
              <a16:creationId xmlns:a16="http://schemas.microsoft.com/office/drawing/2014/main" id="{2528147F-CA48-4A68-925C-0C9546D5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198" name="Picture 72">
          <a:extLst>
            <a:ext uri="{FF2B5EF4-FFF2-40B4-BE49-F238E27FC236}">
              <a16:creationId xmlns:a16="http://schemas.microsoft.com/office/drawing/2014/main" id="{32E2642A-CF33-49A4-98B8-BBDCD8AF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199" name="Picture 73">
          <a:extLst>
            <a:ext uri="{FF2B5EF4-FFF2-40B4-BE49-F238E27FC236}">
              <a16:creationId xmlns:a16="http://schemas.microsoft.com/office/drawing/2014/main" id="{C92E2F1B-AD92-4401-A406-416B5B15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200" name="Picture 74">
          <a:extLst>
            <a:ext uri="{FF2B5EF4-FFF2-40B4-BE49-F238E27FC236}">
              <a16:creationId xmlns:a16="http://schemas.microsoft.com/office/drawing/2014/main" id="{E43B4D4F-028D-4DC5-A62B-1CB46AE4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201" name="Picture 75">
          <a:extLst>
            <a:ext uri="{FF2B5EF4-FFF2-40B4-BE49-F238E27FC236}">
              <a16:creationId xmlns:a16="http://schemas.microsoft.com/office/drawing/2014/main" id="{D1ABDE99-84C4-42A1-AD68-B83C4B8A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202" name="Picture 76">
          <a:extLst>
            <a:ext uri="{FF2B5EF4-FFF2-40B4-BE49-F238E27FC236}">
              <a16:creationId xmlns:a16="http://schemas.microsoft.com/office/drawing/2014/main" id="{E1901363-F6AB-4115-9BD8-0F6E894E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203" name="Picture 77">
          <a:extLst>
            <a:ext uri="{FF2B5EF4-FFF2-40B4-BE49-F238E27FC236}">
              <a16:creationId xmlns:a16="http://schemas.microsoft.com/office/drawing/2014/main" id="{26ABC327-119C-4E36-AED9-998BB2D8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204" name="Picture 78">
          <a:extLst>
            <a:ext uri="{FF2B5EF4-FFF2-40B4-BE49-F238E27FC236}">
              <a16:creationId xmlns:a16="http://schemas.microsoft.com/office/drawing/2014/main" id="{DB882672-7629-43BB-9E43-DA2A2395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205" name="Picture 79">
          <a:extLst>
            <a:ext uri="{FF2B5EF4-FFF2-40B4-BE49-F238E27FC236}">
              <a16:creationId xmlns:a16="http://schemas.microsoft.com/office/drawing/2014/main" id="{A077D464-A265-4073-AB9A-43194D17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206" name="Picture 80">
          <a:extLst>
            <a:ext uri="{FF2B5EF4-FFF2-40B4-BE49-F238E27FC236}">
              <a16:creationId xmlns:a16="http://schemas.microsoft.com/office/drawing/2014/main" id="{04B29DCA-EC74-4855-92C0-F494B16B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4206</xdr:row>
      <xdr:rowOff>0</xdr:rowOff>
    </xdr:from>
    <xdr:ext cx="0" cy="0"/>
    <xdr:pic>
      <xdr:nvPicPr>
        <xdr:cNvPr id="4207" name="Picture 81">
          <a:extLst>
            <a:ext uri="{FF2B5EF4-FFF2-40B4-BE49-F238E27FC236}">
              <a16:creationId xmlns:a16="http://schemas.microsoft.com/office/drawing/2014/main" id="{9B136AA2-4567-43EF-A6F6-B8F3C90B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208" name="Picture 82">
          <a:extLst>
            <a:ext uri="{FF2B5EF4-FFF2-40B4-BE49-F238E27FC236}">
              <a16:creationId xmlns:a16="http://schemas.microsoft.com/office/drawing/2014/main" id="{AFE0FC29-D7FE-4DD4-A634-554BE29A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209" name="Picture 83">
          <a:extLst>
            <a:ext uri="{FF2B5EF4-FFF2-40B4-BE49-F238E27FC236}">
              <a16:creationId xmlns:a16="http://schemas.microsoft.com/office/drawing/2014/main" id="{021B35D0-2B4D-43B9-88AF-0152ADD0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210" name="Picture 84">
          <a:extLst>
            <a:ext uri="{FF2B5EF4-FFF2-40B4-BE49-F238E27FC236}">
              <a16:creationId xmlns:a16="http://schemas.microsoft.com/office/drawing/2014/main" id="{C5578853-D02A-4029-A87D-FBCAB64E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4206</xdr:row>
      <xdr:rowOff>0</xdr:rowOff>
    </xdr:from>
    <xdr:ext cx="0" cy="0"/>
    <xdr:pic>
      <xdr:nvPicPr>
        <xdr:cNvPr id="4211" name="Picture 85">
          <a:extLst>
            <a:ext uri="{FF2B5EF4-FFF2-40B4-BE49-F238E27FC236}">
              <a16:creationId xmlns:a16="http://schemas.microsoft.com/office/drawing/2014/main" id="{7F8DC2E2-C20C-48C1-BA49-E20D0BD9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4206</xdr:row>
      <xdr:rowOff>0</xdr:rowOff>
    </xdr:from>
    <xdr:ext cx="0" cy="0"/>
    <xdr:pic>
      <xdr:nvPicPr>
        <xdr:cNvPr id="4212" name="Picture 86">
          <a:extLst>
            <a:ext uri="{FF2B5EF4-FFF2-40B4-BE49-F238E27FC236}">
              <a16:creationId xmlns:a16="http://schemas.microsoft.com/office/drawing/2014/main" id="{6D505A15-D4CF-446F-805C-7470CEC5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4206</xdr:row>
      <xdr:rowOff>0</xdr:rowOff>
    </xdr:from>
    <xdr:ext cx="0" cy="0"/>
    <xdr:pic>
      <xdr:nvPicPr>
        <xdr:cNvPr id="4213" name="Picture 87">
          <a:extLst>
            <a:ext uri="{FF2B5EF4-FFF2-40B4-BE49-F238E27FC236}">
              <a16:creationId xmlns:a16="http://schemas.microsoft.com/office/drawing/2014/main" id="{44965101-52B3-4700-B31C-C8825C4A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287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14" name="Picture 4213">
          <a:extLst>
            <a:ext uri="{FF2B5EF4-FFF2-40B4-BE49-F238E27FC236}">
              <a16:creationId xmlns:a16="http://schemas.microsoft.com/office/drawing/2014/main" id="{AB21C05D-222A-4D02-ADE6-DCE06065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15" name="Picture 4214">
          <a:extLst>
            <a:ext uri="{FF2B5EF4-FFF2-40B4-BE49-F238E27FC236}">
              <a16:creationId xmlns:a16="http://schemas.microsoft.com/office/drawing/2014/main" id="{A6429946-63C1-42EB-9120-040DB112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17" name="Picture 4216">
          <a:extLst>
            <a:ext uri="{FF2B5EF4-FFF2-40B4-BE49-F238E27FC236}">
              <a16:creationId xmlns:a16="http://schemas.microsoft.com/office/drawing/2014/main" id="{13A55112-0253-4024-8116-33086817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18" name="Picture 4217">
          <a:extLst>
            <a:ext uri="{FF2B5EF4-FFF2-40B4-BE49-F238E27FC236}">
              <a16:creationId xmlns:a16="http://schemas.microsoft.com/office/drawing/2014/main" id="{ADAEF799-736E-4615-9BDE-22915A00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19" name="Picture 4218">
          <a:extLst>
            <a:ext uri="{FF2B5EF4-FFF2-40B4-BE49-F238E27FC236}">
              <a16:creationId xmlns:a16="http://schemas.microsoft.com/office/drawing/2014/main" id="{B354176B-A291-46AC-B5E9-A8756B64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20" name="Picture 4219">
          <a:extLst>
            <a:ext uri="{FF2B5EF4-FFF2-40B4-BE49-F238E27FC236}">
              <a16:creationId xmlns:a16="http://schemas.microsoft.com/office/drawing/2014/main" id="{0F732F93-3B20-4305-B822-C85A812A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21" name="Picture 4220">
          <a:extLst>
            <a:ext uri="{FF2B5EF4-FFF2-40B4-BE49-F238E27FC236}">
              <a16:creationId xmlns:a16="http://schemas.microsoft.com/office/drawing/2014/main" id="{2CB2E36E-4C59-4403-8356-BCB03B6B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22" name="Picture 4221">
          <a:extLst>
            <a:ext uri="{FF2B5EF4-FFF2-40B4-BE49-F238E27FC236}">
              <a16:creationId xmlns:a16="http://schemas.microsoft.com/office/drawing/2014/main" id="{E3949BC3-89F1-419F-9AAF-C872231A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23" name="Picture 4222">
          <a:extLst>
            <a:ext uri="{FF2B5EF4-FFF2-40B4-BE49-F238E27FC236}">
              <a16:creationId xmlns:a16="http://schemas.microsoft.com/office/drawing/2014/main" id="{8F6DFCD8-EE77-4168-AD60-C6BFA28D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24" name="Picture 4223">
          <a:extLst>
            <a:ext uri="{FF2B5EF4-FFF2-40B4-BE49-F238E27FC236}">
              <a16:creationId xmlns:a16="http://schemas.microsoft.com/office/drawing/2014/main" id="{AFA369CE-3FC0-41B3-ADB7-4B8E6811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25" name="Picture 4224">
          <a:extLst>
            <a:ext uri="{FF2B5EF4-FFF2-40B4-BE49-F238E27FC236}">
              <a16:creationId xmlns:a16="http://schemas.microsoft.com/office/drawing/2014/main" id="{EFCA4E2D-A672-45BC-B024-DB8B50E2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26" name="Picture 4225">
          <a:extLst>
            <a:ext uri="{FF2B5EF4-FFF2-40B4-BE49-F238E27FC236}">
              <a16:creationId xmlns:a16="http://schemas.microsoft.com/office/drawing/2014/main" id="{7A2D0849-1CCC-4A42-9B28-A6825C31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28" name="Picture 4227">
          <a:extLst>
            <a:ext uri="{FF2B5EF4-FFF2-40B4-BE49-F238E27FC236}">
              <a16:creationId xmlns:a16="http://schemas.microsoft.com/office/drawing/2014/main" id="{4C347B17-3C39-4361-8ADD-3B22EB63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29" name="Picture 4228">
          <a:extLst>
            <a:ext uri="{FF2B5EF4-FFF2-40B4-BE49-F238E27FC236}">
              <a16:creationId xmlns:a16="http://schemas.microsoft.com/office/drawing/2014/main" id="{8BFEA08D-5D7A-4DE0-9420-BDD203EC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30" name="Picture 4229">
          <a:extLst>
            <a:ext uri="{FF2B5EF4-FFF2-40B4-BE49-F238E27FC236}">
              <a16:creationId xmlns:a16="http://schemas.microsoft.com/office/drawing/2014/main" id="{6F953E50-2CE9-43AB-8460-7B5A7AF6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31" name="Picture 4230">
          <a:extLst>
            <a:ext uri="{FF2B5EF4-FFF2-40B4-BE49-F238E27FC236}">
              <a16:creationId xmlns:a16="http://schemas.microsoft.com/office/drawing/2014/main" id="{58235DC4-9F9A-4A5A-AFFC-6C4E3B22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32" name="Picture 4231">
          <a:extLst>
            <a:ext uri="{FF2B5EF4-FFF2-40B4-BE49-F238E27FC236}">
              <a16:creationId xmlns:a16="http://schemas.microsoft.com/office/drawing/2014/main" id="{6B8A4476-F924-44A1-878F-92E8EDFC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33" name="Picture 4232">
          <a:extLst>
            <a:ext uri="{FF2B5EF4-FFF2-40B4-BE49-F238E27FC236}">
              <a16:creationId xmlns:a16="http://schemas.microsoft.com/office/drawing/2014/main" id="{55D8D235-C72A-4A16-B03B-F82EBEE3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34" name="Picture 4233">
          <a:extLst>
            <a:ext uri="{FF2B5EF4-FFF2-40B4-BE49-F238E27FC236}">
              <a16:creationId xmlns:a16="http://schemas.microsoft.com/office/drawing/2014/main" id="{FF1B7272-BBF5-41C0-AB69-D420FC6A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35" name="Picture 4234">
          <a:extLst>
            <a:ext uri="{FF2B5EF4-FFF2-40B4-BE49-F238E27FC236}">
              <a16:creationId xmlns:a16="http://schemas.microsoft.com/office/drawing/2014/main" id="{299AD200-9208-4A11-9BF4-EB469BF1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36" name="Picture 4235">
          <a:extLst>
            <a:ext uri="{FF2B5EF4-FFF2-40B4-BE49-F238E27FC236}">
              <a16:creationId xmlns:a16="http://schemas.microsoft.com/office/drawing/2014/main" id="{23BE5E59-A27E-464C-AC99-6A6055D1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37" name="Picture 4236">
          <a:extLst>
            <a:ext uri="{FF2B5EF4-FFF2-40B4-BE49-F238E27FC236}">
              <a16:creationId xmlns:a16="http://schemas.microsoft.com/office/drawing/2014/main" id="{4A6594F4-1B00-4DEE-917A-9F28424E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38" name="Picture 4237">
          <a:extLst>
            <a:ext uri="{FF2B5EF4-FFF2-40B4-BE49-F238E27FC236}">
              <a16:creationId xmlns:a16="http://schemas.microsoft.com/office/drawing/2014/main" id="{7045DB12-A80D-4C29-8C4B-6EC0DC88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39" name="Picture 4238">
          <a:extLst>
            <a:ext uri="{FF2B5EF4-FFF2-40B4-BE49-F238E27FC236}">
              <a16:creationId xmlns:a16="http://schemas.microsoft.com/office/drawing/2014/main" id="{5256B440-0E2B-44A6-8016-EF3F2502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40" name="Picture 4239">
          <a:extLst>
            <a:ext uri="{FF2B5EF4-FFF2-40B4-BE49-F238E27FC236}">
              <a16:creationId xmlns:a16="http://schemas.microsoft.com/office/drawing/2014/main" id="{722E83AA-AAD8-453D-84E5-07E71481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41" name="Picture 4240">
          <a:extLst>
            <a:ext uri="{FF2B5EF4-FFF2-40B4-BE49-F238E27FC236}">
              <a16:creationId xmlns:a16="http://schemas.microsoft.com/office/drawing/2014/main" id="{EE02EE91-4948-4022-9FDC-297095B5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42" name="Picture 4241">
          <a:extLst>
            <a:ext uri="{FF2B5EF4-FFF2-40B4-BE49-F238E27FC236}">
              <a16:creationId xmlns:a16="http://schemas.microsoft.com/office/drawing/2014/main" id="{7E2500A5-B0EA-4FDA-AC99-E4835908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43" name="Picture 4242">
          <a:extLst>
            <a:ext uri="{FF2B5EF4-FFF2-40B4-BE49-F238E27FC236}">
              <a16:creationId xmlns:a16="http://schemas.microsoft.com/office/drawing/2014/main" id="{8065BA28-C32D-412F-9208-DBFDF7B5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44" name="Picture 4243">
          <a:extLst>
            <a:ext uri="{FF2B5EF4-FFF2-40B4-BE49-F238E27FC236}">
              <a16:creationId xmlns:a16="http://schemas.microsoft.com/office/drawing/2014/main" id="{DA474165-A557-4BC8-9217-502BF776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45" name="Picture 4244">
          <a:extLst>
            <a:ext uri="{FF2B5EF4-FFF2-40B4-BE49-F238E27FC236}">
              <a16:creationId xmlns:a16="http://schemas.microsoft.com/office/drawing/2014/main" id="{F4FBCD33-E278-4662-819D-9D3FEAB2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46" name="Picture 4245">
          <a:extLst>
            <a:ext uri="{FF2B5EF4-FFF2-40B4-BE49-F238E27FC236}">
              <a16:creationId xmlns:a16="http://schemas.microsoft.com/office/drawing/2014/main" id="{7BDDE17D-DC78-46D7-BD10-4C271B22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47" name="Picture 4246">
          <a:extLst>
            <a:ext uri="{FF2B5EF4-FFF2-40B4-BE49-F238E27FC236}">
              <a16:creationId xmlns:a16="http://schemas.microsoft.com/office/drawing/2014/main" id="{073C6541-E74C-4477-AF03-08CCA23F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48" name="Picture 4247">
          <a:extLst>
            <a:ext uri="{FF2B5EF4-FFF2-40B4-BE49-F238E27FC236}">
              <a16:creationId xmlns:a16="http://schemas.microsoft.com/office/drawing/2014/main" id="{538054D5-BE69-4099-8333-61559118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49" name="Picture 4248">
          <a:extLst>
            <a:ext uri="{FF2B5EF4-FFF2-40B4-BE49-F238E27FC236}">
              <a16:creationId xmlns:a16="http://schemas.microsoft.com/office/drawing/2014/main" id="{2DBDAF86-568F-4B2A-90E5-61BB0850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50" name="Picture 4249">
          <a:extLst>
            <a:ext uri="{FF2B5EF4-FFF2-40B4-BE49-F238E27FC236}">
              <a16:creationId xmlns:a16="http://schemas.microsoft.com/office/drawing/2014/main" id="{D4B3D9A7-2446-4641-8B4A-C0953099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51" name="Picture 4250">
          <a:extLst>
            <a:ext uri="{FF2B5EF4-FFF2-40B4-BE49-F238E27FC236}">
              <a16:creationId xmlns:a16="http://schemas.microsoft.com/office/drawing/2014/main" id="{C9745BDB-5213-4B62-AC7C-D468B5B6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52" name="Picture 4251">
          <a:extLst>
            <a:ext uri="{FF2B5EF4-FFF2-40B4-BE49-F238E27FC236}">
              <a16:creationId xmlns:a16="http://schemas.microsoft.com/office/drawing/2014/main" id="{FB717FB8-B165-40D3-AB35-DF689CE80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54" name="Picture 4253">
          <a:extLst>
            <a:ext uri="{FF2B5EF4-FFF2-40B4-BE49-F238E27FC236}">
              <a16:creationId xmlns:a16="http://schemas.microsoft.com/office/drawing/2014/main" id="{3FAA76C4-C8DF-4D82-8C78-D01D49E8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55" name="Picture 4254">
          <a:extLst>
            <a:ext uri="{FF2B5EF4-FFF2-40B4-BE49-F238E27FC236}">
              <a16:creationId xmlns:a16="http://schemas.microsoft.com/office/drawing/2014/main" id="{821C6341-616D-496E-AE8F-FD864384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56" name="Picture 4255">
          <a:extLst>
            <a:ext uri="{FF2B5EF4-FFF2-40B4-BE49-F238E27FC236}">
              <a16:creationId xmlns:a16="http://schemas.microsoft.com/office/drawing/2014/main" id="{966FC86C-74D3-4710-A036-6EB4884E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57" name="Picture 4256">
          <a:extLst>
            <a:ext uri="{FF2B5EF4-FFF2-40B4-BE49-F238E27FC236}">
              <a16:creationId xmlns:a16="http://schemas.microsoft.com/office/drawing/2014/main" id="{79CE38BF-DFD9-42DF-AA9D-898A8A80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58" name="Picture 4257">
          <a:extLst>
            <a:ext uri="{FF2B5EF4-FFF2-40B4-BE49-F238E27FC236}">
              <a16:creationId xmlns:a16="http://schemas.microsoft.com/office/drawing/2014/main" id="{489301C0-AC02-4A87-9EC9-F7448D02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59" name="Picture 4258">
          <a:extLst>
            <a:ext uri="{FF2B5EF4-FFF2-40B4-BE49-F238E27FC236}">
              <a16:creationId xmlns:a16="http://schemas.microsoft.com/office/drawing/2014/main" id="{205BD6EF-C70C-4C70-9066-AB920C1C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60" name="Picture 4259">
          <a:extLst>
            <a:ext uri="{FF2B5EF4-FFF2-40B4-BE49-F238E27FC236}">
              <a16:creationId xmlns:a16="http://schemas.microsoft.com/office/drawing/2014/main" id="{600AFC38-D1EA-4720-9603-0987509C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61" name="Picture 4260">
          <a:extLst>
            <a:ext uri="{FF2B5EF4-FFF2-40B4-BE49-F238E27FC236}">
              <a16:creationId xmlns:a16="http://schemas.microsoft.com/office/drawing/2014/main" id="{16DF53EA-3EE9-463B-AC0C-3D03A5AC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62" name="Picture 4261">
          <a:extLst>
            <a:ext uri="{FF2B5EF4-FFF2-40B4-BE49-F238E27FC236}">
              <a16:creationId xmlns:a16="http://schemas.microsoft.com/office/drawing/2014/main" id="{E238B151-3D6D-40A6-B84D-A231A548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63" name="Picture 4262">
          <a:extLst>
            <a:ext uri="{FF2B5EF4-FFF2-40B4-BE49-F238E27FC236}">
              <a16:creationId xmlns:a16="http://schemas.microsoft.com/office/drawing/2014/main" id="{8D0EBA1D-4E0C-4791-BED1-DC619CB8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65" name="Picture 4264">
          <a:extLst>
            <a:ext uri="{FF2B5EF4-FFF2-40B4-BE49-F238E27FC236}">
              <a16:creationId xmlns:a16="http://schemas.microsoft.com/office/drawing/2014/main" id="{83CA2781-A117-4129-988C-ED9411AD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66" name="Picture 4265">
          <a:extLst>
            <a:ext uri="{FF2B5EF4-FFF2-40B4-BE49-F238E27FC236}">
              <a16:creationId xmlns:a16="http://schemas.microsoft.com/office/drawing/2014/main" id="{68E90ABC-837E-4D3C-B6F8-B0A89A6B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67" name="Picture 4266">
          <a:extLst>
            <a:ext uri="{FF2B5EF4-FFF2-40B4-BE49-F238E27FC236}">
              <a16:creationId xmlns:a16="http://schemas.microsoft.com/office/drawing/2014/main" id="{8E7E10E4-FEC8-420F-A850-AC43081D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68" name="Picture 4267">
          <a:extLst>
            <a:ext uri="{FF2B5EF4-FFF2-40B4-BE49-F238E27FC236}">
              <a16:creationId xmlns:a16="http://schemas.microsoft.com/office/drawing/2014/main" id="{52EDD8C6-7449-44D4-BAC6-44871786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69" name="Picture 4268">
          <a:extLst>
            <a:ext uri="{FF2B5EF4-FFF2-40B4-BE49-F238E27FC236}">
              <a16:creationId xmlns:a16="http://schemas.microsoft.com/office/drawing/2014/main" id="{468E33DD-EC74-498F-B65B-B7CBC10A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70" name="Picture 4269">
          <a:extLst>
            <a:ext uri="{FF2B5EF4-FFF2-40B4-BE49-F238E27FC236}">
              <a16:creationId xmlns:a16="http://schemas.microsoft.com/office/drawing/2014/main" id="{D10C8D87-63D7-44C0-A515-DC2A3EC0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71" name="Picture 4270">
          <a:extLst>
            <a:ext uri="{FF2B5EF4-FFF2-40B4-BE49-F238E27FC236}">
              <a16:creationId xmlns:a16="http://schemas.microsoft.com/office/drawing/2014/main" id="{93BD3037-C7AF-4018-B969-B7A4EFA7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72" name="Picture 4271">
          <a:extLst>
            <a:ext uri="{FF2B5EF4-FFF2-40B4-BE49-F238E27FC236}">
              <a16:creationId xmlns:a16="http://schemas.microsoft.com/office/drawing/2014/main" id="{A665EE21-FA65-42C9-8B12-0301047A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73" name="Picture 4272">
          <a:extLst>
            <a:ext uri="{FF2B5EF4-FFF2-40B4-BE49-F238E27FC236}">
              <a16:creationId xmlns:a16="http://schemas.microsoft.com/office/drawing/2014/main" id="{C5C88BE9-DE15-466D-8C42-2E535A79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74" name="Picture 4273">
          <a:extLst>
            <a:ext uri="{FF2B5EF4-FFF2-40B4-BE49-F238E27FC236}">
              <a16:creationId xmlns:a16="http://schemas.microsoft.com/office/drawing/2014/main" id="{0E7CB289-E3CE-4C3C-94C3-8809790E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75" name="Picture 4274">
          <a:extLst>
            <a:ext uri="{FF2B5EF4-FFF2-40B4-BE49-F238E27FC236}">
              <a16:creationId xmlns:a16="http://schemas.microsoft.com/office/drawing/2014/main" id="{40411A7B-A76E-4650-B479-1A347471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76" name="Picture 4275">
          <a:extLst>
            <a:ext uri="{FF2B5EF4-FFF2-40B4-BE49-F238E27FC236}">
              <a16:creationId xmlns:a16="http://schemas.microsoft.com/office/drawing/2014/main" id="{E11908BC-0C0D-4EC3-AF4D-14E4DDDB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77" name="Picture 4276">
          <a:extLst>
            <a:ext uri="{FF2B5EF4-FFF2-40B4-BE49-F238E27FC236}">
              <a16:creationId xmlns:a16="http://schemas.microsoft.com/office/drawing/2014/main" id="{9DDC9C5A-631C-4193-9BEE-42F34FB0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78" name="Picture 4277">
          <a:extLst>
            <a:ext uri="{FF2B5EF4-FFF2-40B4-BE49-F238E27FC236}">
              <a16:creationId xmlns:a16="http://schemas.microsoft.com/office/drawing/2014/main" id="{76A442E2-2C97-40AC-ABDE-8EC5DD7E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79" name="Picture 4278">
          <a:extLst>
            <a:ext uri="{FF2B5EF4-FFF2-40B4-BE49-F238E27FC236}">
              <a16:creationId xmlns:a16="http://schemas.microsoft.com/office/drawing/2014/main" id="{E315B1E5-F783-4748-BA7B-2A3D7858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80" name="Picture 4279">
          <a:extLst>
            <a:ext uri="{FF2B5EF4-FFF2-40B4-BE49-F238E27FC236}">
              <a16:creationId xmlns:a16="http://schemas.microsoft.com/office/drawing/2014/main" id="{674FE774-C268-4B52-9141-DD4ACC8E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81" name="Picture 4280">
          <a:extLst>
            <a:ext uri="{FF2B5EF4-FFF2-40B4-BE49-F238E27FC236}">
              <a16:creationId xmlns:a16="http://schemas.microsoft.com/office/drawing/2014/main" id="{EE910746-15A3-4F08-AE3F-DF405F9D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82" name="Picture 4281">
          <a:extLst>
            <a:ext uri="{FF2B5EF4-FFF2-40B4-BE49-F238E27FC236}">
              <a16:creationId xmlns:a16="http://schemas.microsoft.com/office/drawing/2014/main" id="{91AFE994-AEC4-4FD6-9003-F3922C1B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83" name="Picture 4282">
          <a:extLst>
            <a:ext uri="{FF2B5EF4-FFF2-40B4-BE49-F238E27FC236}">
              <a16:creationId xmlns:a16="http://schemas.microsoft.com/office/drawing/2014/main" id="{27985158-B0CA-443C-9BA6-7E6C6F01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84" name="Picture 4283">
          <a:extLst>
            <a:ext uri="{FF2B5EF4-FFF2-40B4-BE49-F238E27FC236}">
              <a16:creationId xmlns:a16="http://schemas.microsoft.com/office/drawing/2014/main" id="{A2720439-D3D4-4D4B-9571-456637A0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85" name="Picture 4284">
          <a:extLst>
            <a:ext uri="{FF2B5EF4-FFF2-40B4-BE49-F238E27FC236}">
              <a16:creationId xmlns:a16="http://schemas.microsoft.com/office/drawing/2014/main" id="{CC6D7CBE-71DB-4439-A8E3-4D177068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86" name="Picture 4285">
          <a:extLst>
            <a:ext uri="{FF2B5EF4-FFF2-40B4-BE49-F238E27FC236}">
              <a16:creationId xmlns:a16="http://schemas.microsoft.com/office/drawing/2014/main" id="{2D4025FF-9FE5-4A59-B906-1BCE3EF4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87" name="Picture 4286">
          <a:extLst>
            <a:ext uri="{FF2B5EF4-FFF2-40B4-BE49-F238E27FC236}">
              <a16:creationId xmlns:a16="http://schemas.microsoft.com/office/drawing/2014/main" id="{7832FDF5-3C73-4918-A7DD-0177D335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88" name="Picture 4287">
          <a:extLst>
            <a:ext uri="{FF2B5EF4-FFF2-40B4-BE49-F238E27FC236}">
              <a16:creationId xmlns:a16="http://schemas.microsoft.com/office/drawing/2014/main" id="{C6B2B820-5C95-40E6-BE92-35966364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89" name="Picture 4288">
          <a:extLst>
            <a:ext uri="{FF2B5EF4-FFF2-40B4-BE49-F238E27FC236}">
              <a16:creationId xmlns:a16="http://schemas.microsoft.com/office/drawing/2014/main" id="{2B595C86-2C1D-4FFD-B116-F57A9470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90" name="Picture 4289">
          <a:extLst>
            <a:ext uri="{FF2B5EF4-FFF2-40B4-BE49-F238E27FC236}">
              <a16:creationId xmlns:a16="http://schemas.microsoft.com/office/drawing/2014/main" id="{E1862D07-B940-4F82-9F13-BB06D047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91" name="Picture 4290">
          <a:extLst>
            <a:ext uri="{FF2B5EF4-FFF2-40B4-BE49-F238E27FC236}">
              <a16:creationId xmlns:a16="http://schemas.microsoft.com/office/drawing/2014/main" id="{A907560E-DC36-4E11-B161-34385793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92" name="Picture 4291">
          <a:extLst>
            <a:ext uri="{FF2B5EF4-FFF2-40B4-BE49-F238E27FC236}">
              <a16:creationId xmlns:a16="http://schemas.microsoft.com/office/drawing/2014/main" id="{D266FA5C-728B-4842-A2ED-E23E2DB3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93" name="Picture 4292">
          <a:extLst>
            <a:ext uri="{FF2B5EF4-FFF2-40B4-BE49-F238E27FC236}">
              <a16:creationId xmlns:a16="http://schemas.microsoft.com/office/drawing/2014/main" id="{A3F0D0B8-EDBD-41ED-A6E7-45CFBBE1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294" name="Picture 4293">
          <a:extLst>
            <a:ext uri="{FF2B5EF4-FFF2-40B4-BE49-F238E27FC236}">
              <a16:creationId xmlns:a16="http://schemas.microsoft.com/office/drawing/2014/main" id="{A9363622-95FA-4C5A-A579-BC8B9AB0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95" name="Picture 4294">
          <a:extLst>
            <a:ext uri="{FF2B5EF4-FFF2-40B4-BE49-F238E27FC236}">
              <a16:creationId xmlns:a16="http://schemas.microsoft.com/office/drawing/2014/main" id="{B93AF0B5-0380-4557-8839-18AE84E4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96" name="Picture 4295">
          <a:extLst>
            <a:ext uri="{FF2B5EF4-FFF2-40B4-BE49-F238E27FC236}">
              <a16:creationId xmlns:a16="http://schemas.microsoft.com/office/drawing/2014/main" id="{A122ABD5-DEFC-4C87-AF6C-67C66CA8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297" name="Picture 4296">
          <a:extLst>
            <a:ext uri="{FF2B5EF4-FFF2-40B4-BE49-F238E27FC236}">
              <a16:creationId xmlns:a16="http://schemas.microsoft.com/office/drawing/2014/main" id="{990E6370-2CC8-4647-850D-17EFAEB2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298" name="Picture 4297">
          <a:extLst>
            <a:ext uri="{FF2B5EF4-FFF2-40B4-BE49-F238E27FC236}">
              <a16:creationId xmlns:a16="http://schemas.microsoft.com/office/drawing/2014/main" id="{00A60FEE-0B6C-47B7-8ED7-37D654F8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299" name="Picture 4298">
          <a:extLst>
            <a:ext uri="{FF2B5EF4-FFF2-40B4-BE49-F238E27FC236}">
              <a16:creationId xmlns:a16="http://schemas.microsoft.com/office/drawing/2014/main" id="{AE880515-FE94-4EB8-84B2-AB6E3B98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00" name="Picture 4299">
          <a:extLst>
            <a:ext uri="{FF2B5EF4-FFF2-40B4-BE49-F238E27FC236}">
              <a16:creationId xmlns:a16="http://schemas.microsoft.com/office/drawing/2014/main" id="{0246B425-91FD-4DC1-BE71-77968691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01" name="Picture 4300">
          <a:extLst>
            <a:ext uri="{FF2B5EF4-FFF2-40B4-BE49-F238E27FC236}">
              <a16:creationId xmlns:a16="http://schemas.microsoft.com/office/drawing/2014/main" id="{8AF04473-0E50-40D5-8602-D12AD5EF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02" name="Picture 1">
          <a:extLst>
            <a:ext uri="{FF2B5EF4-FFF2-40B4-BE49-F238E27FC236}">
              <a16:creationId xmlns:a16="http://schemas.microsoft.com/office/drawing/2014/main" id="{72EF5550-9146-49B1-8359-2D02F906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03" name="Picture 2">
          <a:extLst>
            <a:ext uri="{FF2B5EF4-FFF2-40B4-BE49-F238E27FC236}">
              <a16:creationId xmlns:a16="http://schemas.microsoft.com/office/drawing/2014/main" id="{6DC1D62F-93C5-48CF-998A-F9B48856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05" name="Picture 4">
          <a:extLst>
            <a:ext uri="{FF2B5EF4-FFF2-40B4-BE49-F238E27FC236}">
              <a16:creationId xmlns:a16="http://schemas.microsoft.com/office/drawing/2014/main" id="{BBC23C4F-8264-455C-A8C3-91A42B3A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06" name="Picture 5">
          <a:extLst>
            <a:ext uri="{FF2B5EF4-FFF2-40B4-BE49-F238E27FC236}">
              <a16:creationId xmlns:a16="http://schemas.microsoft.com/office/drawing/2014/main" id="{BB668F91-099C-4DD0-9A9D-B0CDD2BD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07" name="Picture 6">
          <a:extLst>
            <a:ext uri="{FF2B5EF4-FFF2-40B4-BE49-F238E27FC236}">
              <a16:creationId xmlns:a16="http://schemas.microsoft.com/office/drawing/2014/main" id="{D6CF0259-CB4A-4657-B83F-D3332195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08" name="Picture 7">
          <a:extLst>
            <a:ext uri="{FF2B5EF4-FFF2-40B4-BE49-F238E27FC236}">
              <a16:creationId xmlns:a16="http://schemas.microsoft.com/office/drawing/2014/main" id="{F5EE896A-78D6-403E-B01D-3788282E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09" name="Picture 8">
          <a:extLst>
            <a:ext uri="{FF2B5EF4-FFF2-40B4-BE49-F238E27FC236}">
              <a16:creationId xmlns:a16="http://schemas.microsoft.com/office/drawing/2014/main" id="{9988A9B4-34DC-4604-8E96-654A86B1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10" name="Picture 9">
          <a:extLst>
            <a:ext uri="{FF2B5EF4-FFF2-40B4-BE49-F238E27FC236}">
              <a16:creationId xmlns:a16="http://schemas.microsoft.com/office/drawing/2014/main" id="{120FE90B-3B73-4E3D-9F35-849D4E9E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11" name="Picture 10">
          <a:extLst>
            <a:ext uri="{FF2B5EF4-FFF2-40B4-BE49-F238E27FC236}">
              <a16:creationId xmlns:a16="http://schemas.microsoft.com/office/drawing/2014/main" id="{F78C0409-A568-4702-B640-41567002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12" name="Picture 11">
          <a:extLst>
            <a:ext uri="{FF2B5EF4-FFF2-40B4-BE49-F238E27FC236}">
              <a16:creationId xmlns:a16="http://schemas.microsoft.com/office/drawing/2014/main" id="{506CE3BA-B4AD-4765-8904-DEA228C8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13" name="Picture 12">
          <a:extLst>
            <a:ext uri="{FF2B5EF4-FFF2-40B4-BE49-F238E27FC236}">
              <a16:creationId xmlns:a16="http://schemas.microsoft.com/office/drawing/2014/main" id="{7BC341E4-E7CE-4F4F-A981-7D29F11C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14" name="Picture 13">
          <a:extLst>
            <a:ext uri="{FF2B5EF4-FFF2-40B4-BE49-F238E27FC236}">
              <a16:creationId xmlns:a16="http://schemas.microsoft.com/office/drawing/2014/main" id="{1AE620DC-9FEA-4AE2-B4BC-B516C811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16" name="Picture 15">
          <a:extLst>
            <a:ext uri="{FF2B5EF4-FFF2-40B4-BE49-F238E27FC236}">
              <a16:creationId xmlns:a16="http://schemas.microsoft.com/office/drawing/2014/main" id="{350691DB-02A0-439E-97B3-89D8C88B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17" name="Picture 16">
          <a:extLst>
            <a:ext uri="{FF2B5EF4-FFF2-40B4-BE49-F238E27FC236}">
              <a16:creationId xmlns:a16="http://schemas.microsoft.com/office/drawing/2014/main" id="{B8418116-6036-4157-8123-3B2BAF05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18" name="Picture 17">
          <a:extLst>
            <a:ext uri="{FF2B5EF4-FFF2-40B4-BE49-F238E27FC236}">
              <a16:creationId xmlns:a16="http://schemas.microsoft.com/office/drawing/2014/main" id="{05DE4AB1-25D3-44BD-B966-FE0405A7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19" name="Picture 18">
          <a:extLst>
            <a:ext uri="{FF2B5EF4-FFF2-40B4-BE49-F238E27FC236}">
              <a16:creationId xmlns:a16="http://schemas.microsoft.com/office/drawing/2014/main" id="{0263A9EE-204B-4B40-83E2-DEA7B656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20" name="Picture 19">
          <a:extLst>
            <a:ext uri="{FF2B5EF4-FFF2-40B4-BE49-F238E27FC236}">
              <a16:creationId xmlns:a16="http://schemas.microsoft.com/office/drawing/2014/main" id="{E801AD9E-1FC5-47CE-8E02-F8E2F308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21" name="Picture 20">
          <a:extLst>
            <a:ext uri="{FF2B5EF4-FFF2-40B4-BE49-F238E27FC236}">
              <a16:creationId xmlns:a16="http://schemas.microsoft.com/office/drawing/2014/main" id="{71CA7A92-4394-4B2A-A892-5CC4E60E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22" name="Picture 21">
          <a:extLst>
            <a:ext uri="{FF2B5EF4-FFF2-40B4-BE49-F238E27FC236}">
              <a16:creationId xmlns:a16="http://schemas.microsoft.com/office/drawing/2014/main" id="{A064AAF8-F9D3-4207-849E-B87EB736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23" name="Picture 22">
          <a:extLst>
            <a:ext uri="{FF2B5EF4-FFF2-40B4-BE49-F238E27FC236}">
              <a16:creationId xmlns:a16="http://schemas.microsoft.com/office/drawing/2014/main" id="{E370077E-D1C4-41CD-870B-2C268E10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24" name="Picture 23">
          <a:extLst>
            <a:ext uri="{FF2B5EF4-FFF2-40B4-BE49-F238E27FC236}">
              <a16:creationId xmlns:a16="http://schemas.microsoft.com/office/drawing/2014/main" id="{3FE8BA1D-1657-4013-9E9D-6707A647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25" name="Picture 24">
          <a:extLst>
            <a:ext uri="{FF2B5EF4-FFF2-40B4-BE49-F238E27FC236}">
              <a16:creationId xmlns:a16="http://schemas.microsoft.com/office/drawing/2014/main" id="{106B698E-C4E2-41A7-8ACF-1D45FF53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26" name="Picture 25">
          <a:extLst>
            <a:ext uri="{FF2B5EF4-FFF2-40B4-BE49-F238E27FC236}">
              <a16:creationId xmlns:a16="http://schemas.microsoft.com/office/drawing/2014/main" id="{528849B3-2E58-4A3B-BA2D-7BB54EA3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27" name="Picture 26">
          <a:extLst>
            <a:ext uri="{FF2B5EF4-FFF2-40B4-BE49-F238E27FC236}">
              <a16:creationId xmlns:a16="http://schemas.microsoft.com/office/drawing/2014/main" id="{AEF3610F-A16E-42D7-8A7A-478B5F06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28" name="Picture 27">
          <a:extLst>
            <a:ext uri="{FF2B5EF4-FFF2-40B4-BE49-F238E27FC236}">
              <a16:creationId xmlns:a16="http://schemas.microsoft.com/office/drawing/2014/main" id="{7CF44F3C-B3D0-4D2E-B29E-38656F67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29" name="Picture 28">
          <a:extLst>
            <a:ext uri="{FF2B5EF4-FFF2-40B4-BE49-F238E27FC236}">
              <a16:creationId xmlns:a16="http://schemas.microsoft.com/office/drawing/2014/main" id="{7AEBA1AE-1A6F-4E20-9F9D-DCE0845F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30" name="Picture 29">
          <a:extLst>
            <a:ext uri="{FF2B5EF4-FFF2-40B4-BE49-F238E27FC236}">
              <a16:creationId xmlns:a16="http://schemas.microsoft.com/office/drawing/2014/main" id="{425D8F9C-DA1B-430F-BC1B-9CB35FF0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31" name="Picture 30">
          <a:extLst>
            <a:ext uri="{FF2B5EF4-FFF2-40B4-BE49-F238E27FC236}">
              <a16:creationId xmlns:a16="http://schemas.microsoft.com/office/drawing/2014/main" id="{3E39D568-D359-433A-87D6-DA801779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32" name="Picture 31">
          <a:extLst>
            <a:ext uri="{FF2B5EF4-FFF2-40B4-BE49-F238E27FC236}">
              <a16:creationId xmlns:a16="http://schemas.microsoft.com/office/drawing/2014/main" id="{305C0BE5-5F4C-48DA-B63A-8705DEF0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33" name="Picture 32">
          <a:extLst>
            <a:ext uri="{FF2B5EF4-FFF2-40B4-BE49-F238E27FC236}">
              <a16:creationId xmlns:a16="http://schemas.microsoft.com/office/drawing/2014/main" id="{A5CD48A7-5EA3-4A5B-BF42-6C0A7805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34" name="Picture 33">
          <a:extLst>
            <a:ext uri="{FF2B5EF4-FFF2-40B4-BE49-F238E27FC236}">
              <a16:creationId xmlns:a16="http://schemas.microsoft.com/office/drawing/2014/main" id="{931D4D8E-9F08-484D-BAD8-FA94BA2C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35" name="Picture 34">
          <a:extLst>
            <a:ext uri="{FF2B5EF4-FFF2-40B4-BE49-F238E27FC236}">
              <a16:creationId xmlns:a16="http://schemas.microsoft.com/office/drawing/2014/main" id="{3E4B6D07-E848-4540-BD5E-50D93EF5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36" name="Picture 35">
          <a:extLst>
            <a:ext uri="{FF2B5EF4-FFF2-40B4-BE49-F238E27FC236}">
              <a16:creationId xmlns:a16="http://schemas.microsoft.com/office/drawing/2014/main" id="{DD944309-867E-4003-836D-CD447EC6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37" name="Picture 36">
          <a:extLst>
            <a:ext uri="{FF2B5EF4-FFF2-40B4-BE49-F238E27FC236}">
              <a16:creationId xmlns:a16="http://schemas.microsoft.com/office/drawing/2014/main" id="{64EFB243-201D-46BF-A7BD-4CF2A062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38" name="Picture 37">
          <a:extLst>
            <a:ext uri="{FF2B5EF4-FFF2-40B4-BE49-F238E27FC236}">
              <a16:creationId xmlns:a16="http://schemas.microsoft.com/office/drawing/2014/main" id="{251CCC4C-04F3-4915-B96E-56A28615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39" name="Picture 38">
          <a:extLst>
            <a:ext uri="{FF2B5EF4-FFF2-40B4-BE49-F238E27FC236}">
              <a16:creationId xmlns:a16="http://schemas.microsoft.com/office/drawing/2014/main" id="{7CD45FC2-DAE8-42FD-A448-4B7215DC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40" name="Picture 39">
          <a:extLst>
            <a:ext uri="{FF2B5EF4-FFF2-40B4-BE49-F238E27FC236}">
              <a16:creationId xmlns:a16="http://schemas.microsoft.com/office/drawing/2014/main" id="{763AC9F0-7880-4727-B0ED-3492E8AB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42" name="Picture 41">
          <a:extLst>
            <a:ext uri="{FF2B5EF4-FFF2-40B4-BE49-F238E27FC236}">
              <a16:creationId xmlns:a16="http://schemas.microsoft.com/office/drawing/2014/main" id="{FE6156B8-58C6-43DF-A3D8-B6B6DD51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43" name="Picture 42">
          <a:extLst>
            <a:ext uri="{FF2B5EF4-FFF2-40B4-BE49-F238E27FC236}">
              <a16:creationId xmlns:a16="http://schemas.microsoft.com/office/drawing/2014/main" id="{19DE4AC0-F5C3-466A-8908-13491128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44" name="Picture 43">
          <a:extLst>
            <a:ext uri="{FF2B5EF4-FFF2-40B4-BE49-F238E27FC236}">
              <a16:creationId xmlns:a16="http://schemas.microsoft.com/office/drawing/2014/main" id="{A4BD736D-F43B-463B-9411-9DFD9ABD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45" name="Picture 44">
          <a:extLst>
            <a:ext uri="{FF2B5EF4-FFF2-40B4-BE49-F238E27FC236}">
              <a16:creationId xmlns:a16="http://schemas.microsoft.com/office/drawing/2014/main" id="{4091DBAC-675B-49B2-8D5E-140817B9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46" name="Picture 45">
          <a:extLst>
            <a:ext uri="{FF2B5EF4-FFF2-40B4-BE49-F238E27FC236}">
              <a16:creationId xmlns:a16="http://schemas.microsoft.com/office/drawing/2014/main" id="{8B397D76-D09E-47EF-91E0-2163A2A3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47" name="Picture 46">
          <a:extLst>
            <a:ext uri="{FF2B5EF4-FFF2-40B4-BE49-F238E27FC236}">
              <a16:creationId xmlns:a16="http://schemas.microsoft.com/office/drawing/2014/main" id="{0EA0C900-CDD3-4BF3-8388-1907DE58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48" name="Picture 47">
          <a:extLst>
            <a:ext uri="{FF2B5EF4-FFF2-40B4-BE49-F238E27FC236}">
              <a16:creationId xmlns:a16="http://schemas.microsoft.com/office/drawing/2014/main" id="{3BA2E71C-BE30-44EE-B112-6D595D3F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49" name="Picture 48">
          <a:extLst>
            <a:ext uri="{FF2B5EF4-FFF2-40B4-BE49-F238E27FC236}">
              <a16:creationId xmlns:a16="http://schemas.microsoft.com/office/drawing/2014/main" id="{5BDA3A59-EDB2-493A-AB3B-6432AFE1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50" name="Picture 49">
          <a:extLst>
            <a:ext uri="{FF2B5EF4-FFF2-40B4-BE49-F238E27FC236}">
              <a16:creationId xmlns:a16="http://schemas.microsoft.com/office/drawing/2014/main" id="{8B497E0B-2AA1-4E70-931F-C98BD9D6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51" name="Picture 50">
          <a:extLst>
            <a:ext uri="{FF2B5EF4-FFF2-40B4-BE49-F238E27FC236}">
              <a16:creationId xmlns:a16="http://schemas.microsoft.com/office/drawing/2014/main" id="{BFC69A72-CC63-4FA0-A525-13BBDBAB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53" name="Picture 52">
          <a:extLst>
            <a:ext uri="{FF2B5EF4-FFF2-40B4-BE49-F238E27FC236}">
              <a16:creationId xmlns:a16="http://schemas.microsoft.com/office/drawing/2014/main" id="{E340B57F-6EC4-45C4-B3A4-EFD238FE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54" name="Picture 53">
          <a:extLst>
            <a:ext uri="{FF2B5EF4-FFF2-40B4-BE49-F238E27FC236}">
              <a16:creationId xmlns:a16="http://schemas.microsoft.com/office/drawing/2014/main" id="{88AFDC43-5B39-43F8-9186-42492CD1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55" name="Picture 54">
          <a:extLst>
            <a:ext uri="{FF2B5EF4-FFF2-40B4-BE49-F238E27FC236}">
              <a16:creationId xmlns:a16="http://schemas.microsoft.com/office/drawing/2014/main" id="{C1F8591C-C21C-4B83-8F1F-96BC368F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56" name="Picture 55">
          <a:extLst>
            <a:ext uri="{FF2B5EF4-FFF2-40B4-BE49-F238E27FC236}">
              <a16:creationId xmlns:a16="http://schemas.microsoft.com/office/drawing/2014/main" id="{D230C4C0-5613-4ABC-9376-64EC04D6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57" name="Picture 56">
          <a:extLst>
            <a:ext uri="{FF2B5EF4-FFF2-40B4-BE49-F238E27FC236}">
              <a16:creationId xmlns:a16="http://schemas.microsoft.com/office/drawing/2014/main" id="{3F044862-3C8F-4214-B488-38EE820B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58" name="Picture 57">
          <a:extLst>
            <a:ext uri="{FF2B5EF4-FFF2-40B4-BE49-F238E27FC236}">
              <a16:creationId xmlns:a16="http://schemas.microsoft.com/office/drawing/2014/main" id="{42BB4E82-12F1-4C60-A47A-57758A16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59" name="Picture 58">
          <a:extLst>
            <a:ext uri="{FF2B5EF4-FFF2-40B4-BE49-F238E27FC236}">
              <a16:creationId xmlns:a16="http://schemas.microsoft.com/office/drawing/2014/main" id="{8A22630F-6449-4862-8DC1-53BAE9A8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60" name="Picture 59">
          <a:extLst>
            <a:ext uri="{FF2B5EF4-FFF2-40B4-BE49-F238E27FC236}">
              <a16:creationId xmlns:a16="http://schemas.microsoft.com/office/drawing/2014/main" id="{1905D149-42BB-4AF1-8035-E7549669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61" name="Picture 60">
          <a:extLst>
            <a:ext uri="{FF2B5EF4-FFF2-40B4-BE49-F238E27FC236}">
              <a16:creationId xmlns:a16="http://schemas.microsoft.com/office/drawing/2014/main" id="{0017D336-280B-4D1F-9F3D-573CA0C7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62" name="Picture 61">
          <a:extLst>
            <a:ext uri="{FF2B5EF4-FFF2-40B4-BE49-F238E27FC236}">
              <a16:creationId xmlns:a16="http://schemas.microsoft.com/office/drawing/2014/main" id="{1AA39BC3-7061-47A7-9093-A71B01C4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63" name="Picture 62">
          <a:extLst>
            <a:ext uri="{FF2B5EF4-FFF2-40B4-BE49-F238E27FC236}">
              <a16:creationId xmlns:a16="http://schemas.microsoft.com/office/drawing/2014/main" id="{809A0325-9668-4989-816D-B3D15848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64" name="Picture 63">
          <a:extLst>
            <a:ext uri="{FF2B5EF4-FFF2-40B4-BE49-F238E27FC236}">
              <a16:creationId xmlns:a16="http://schemas.microsoft.com/office/drawing/2014/main" id="{053408F8-C51F-4C97-A3BE-34451F5A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65" name="Picture 64">
          <a:extLst>
            <a:ext uri="{FF2B5EF4-FFF2-40B4-BE49-F238E27FC236}">
              <a16:creationId xmlns:a16="http://schemas.microsoft.com/office/drawing/2014/main" id="{A706ED56-826E-4974-A2DE-80AFC3F1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66" name="Picture 65">
          <a:extLst>
            <a:ext uri="{FF2B5EF4-FFF2-40B4-BE49-F238E27FC236}">
              <a16:creationId xmlns:a16="http://schemas.microsoft.com/office/drawing/2014/main" id="{E319061A-63A7-4ADC-8792-52BBA1AE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67" name="Picture 66">
          <a:extLst>
            <a:ext uri="{FF2B5EF4-FFF2-40B4-BE49-F238E27FC236}">
              <a16:creationId xmlns:a16="http://schemas.microsoft.com/office/drawing/2014/main" id="{62D264E7-6418-4222-91E1-2D97FF12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68" name="Picture 67">
          <a:extLst>
            <a:ext uri="{FF2B5EF4-FFF2-40B4-BE49-F238E27FC236}">
              <a16:creationId xmlns:a16="http://schemas.microsoft.com/office/drawing/2014/main" id="{2E93D989-EAF9-4646-81AB-766E0A85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69" name="Picture 68">
          <a:extLst>
            <a:ext uri="{FF2B5EF4-FFF2-40B4-BE49-F238E27FC236}">
              <a16:creationId xmlns:a16="http://schemas.microsoft.com/office/drawing/2014/main" id="{41E9E5D7-32AA-4F64-A3E2-ED94711D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70" name="Picture 69">
          <a:extLst>
            <a:ext uri="{FF2B5EF4-FFF2-40B4-BE49-F238E27FC236}">
              <a16:creationId xmlns:a16="http://schemas.microsoft.com/office/drawing/2014/main" id="{DB4130FF-8E0D-419A-8584-97BC4F2E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71" name="Picture 70">
          <a:extLst>
            <a:ext uri="{FF2B5EF4-FFF2-40B4-BE49-F238E27FC236}">
              <a16:creationId xmlns:a16="http://schemas.microsoft.com/office/drawing/2014/main" id="{AEAF1F0D-2CE6-4D5B-AAD3-46DA7A31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72" name="Picture 71">
          <a:extLst>
            <a:ext uri="{FF2B5EF4-FFF2-40B4-BE49-F238E27FC236}">
              <a16:creationId xmlns:a16="http://schemas.microsoft.com/office/drawing/2014/main" id="{C1919E64-5945-4E4F-92AB-6FE81FC3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73" name="Picture 72">
          <a:extLst>
            <a:ext uri="{FF2B5EF4-FFF2-40B4-BE49-F238E27FC236}">
              <a16:creationId xmlns:a16="http://schemas.microsoft.com/office/drawing/2014/main" id="{49AA44E2-E0C8-408E-B521-360F659C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74" name="Picture 73">
          <a:extLst>
            <a:ext uri="{FF2B5EF4-FFF2-40B4-BE49-F238E27FC236}">
              <a16:creationId xmlns:a16="http://schemas.microsoft.com/office/drawing/2014/main" id="{B51D7943-7D1D-4BE7-B185-6B293AC3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75" name="Picture 74">
          <a:extLst>
            <a:ext uri="{FF2B5EF4-FFF2-40B4-BE49-F238E27FC236}">
              <a16:creationId xmlns:a16="http://schemas.microsoft.com/office/drawing/2014/main" id="{05C08432-18EF-4995-854E-C3E2310C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76" name="Picture 75">
          <a:extLst>
            <a:ext uri="{FF2B5EF4-FFF2-40B4-BE49-F238E27FC236}">
              <a16:creationId xmlns:a16="http://schemas.microsoft.com/office/drawing/2014/main" id="{AF39A43F-64F9-4ED2-A950-A3273DEF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77" name="Picture 76">
          <a:extLst>
            <a:ext uri="{FF2B5EF4-FFF2-40B4-BE49-F238E27FC236}">
              <a16:creationId xmlns:a16="http://schemas.microsoft.com/office/drawing/2014/main" id="{2CFE8B7A-039C-4781-8E98-0E7731D2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78" name="Picture 77">
          <a:extLst>
            <a:ext uri="{FF2B5EF4-FFF2-40B4-BE49-F238E27FC236}">
              <a16:creationId xmlns:a16="http://schemas.microsoft.com/office/drawing/2014/main" id="{2AB2959F-0138-4509-A06C-A9375EC3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79" name="Picture 78">
          <a:extLst>
            <a:ext uri="{FF2B5EF4-FFF2-40B4-BE49-F238E27FC236}">
              <a16:creationId xmlns:a16="http://schemas.microsoft.com/office/drawing/2014/main" id="{62710263-0384-4596-A071-D3D233F6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80" name="Picture 79">
          <a:extLst>
            <a:ext uri="{FF2B5EF4-FFF2-40B4-BE49-F238E27FC236}">
              <a16:creationId xmlns:a16="http://schemas.microsoft.com/office/drawing/2014/main" id="{7266F067-E924-4AF2-AC20-74059268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81" name="Picture 80">
          <a:extLst>
            <a:ext uri="{FF2B5EF4-FFF2-40B4-BE49-F238E27FC236}">
              <a16:creationId xmlns:a16="http://schemas.microsoft.com/office/drawing/2014/main" id="{420B65B8-FCDB-42E8-AD2D-A4A88C7F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82" name="Picture 81">
          <a:extLst>
            <a:ext uri="{FF2B5EF4-FFF2-40B4-BE49-F238E27FC236}">
              <a16:creationId xmlns:a16="http://schemas.microsoft.com/office/drawing/2014/main" id="{F93FF38D-6024-4B35-9EA2-997659EF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83" name="Picture 82">
          <a:extLst>
            <a:ext uri="{FF2B5EF4-FFF2-40B4-BE49-F238E27FC236}">
              <a16:creationId xmlns:a16="http://schemas.microsoft.com/office/drawing/2014/main" id="{5C0BAA6D-9371-478B-B873-C8EA6BC6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84" name="Picture 83">
          <a:extLst>
            <a:ext uri="{FF2B5EF4-FFF2-40B4-BE49-F238E27FC236}">
              <a16:creationId xmlns:a16="http://schemas.microsoft.com/office/drawing/2014/main" id="{76857E77-24EC-49E5-8368-A41F32DF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85" name="Picture 84">
          <a:extLst>
            <a:ext uri="{FF2B5EF4-FFF2-40B4-BE49-F238E27FC236}">
              <a16:creationId xmlns:a16="http://schemas.microsoft.com/office/drawing/2014/main" id="{ABF67C4F-FE1F-4F2C-9CAD-C2246064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86" name="Picture 85">
          <a:extLst>
            <a:ext uri="{FF2B5EF4-FFF2-40B4-BE49-F238E27FC236}">
              <a16:creationId xmlns:a16="http://schemas.microsoft.com/office/drawing/2014/main" id="{9FA8B400-9412-48F3-B7DD-3DA8ADDB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87" name="Picture 86">
          <a:extLst>
            <a:ext uri="{FF2B5EF4-FFF2-40B4-BE49-F238E27FC236}">
              <a16:creationId xmlns:a16="http://schemas.microsoft.com/office/drawing/2014/main" id="{CB6602EB-0C49-4FFB-9430-4D27AF14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88" name="Picture 87">
          <a:extLst>
            <a:ext uri="{FF2B5EF4-FFF2-40B4-BE49-F238E27FC236}">
              <a16:creationId xmlns:a16="http://schemas.microsoft.com/office/drawing/2014/main" id="{CE24FD64-C0F9-4D9F-98A1-141D0A74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89" name="Picture 88">
          <a:extLst>
            <a:ext uri="{FF2B5EF4-FFF2-40B4-BE49-F238E27FC236}">
              <a16:creationId xmlns:a16="http://schemas.microsoft.com/office/drawing/2014/main" id="{6C877326-A4CD-45F3-8957-03DF435F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90" name="Picture 180">
          <a:extLst>
            <a:ext uri="{FF2B5EF4-FFF2-40B4-BE49-F238E27FC236}">
              <a16:creationId xmlns:a16="http://schemas.microsoft.com/office/drawing/2014/main" id="{275069CF-0F5E-4054-87DE-8DD22F8D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91" name="Picture 181">
          <a:extLst>
            <a:ext uri="{FF2B5EF4-FFF2-40B4-BE49-F238E27FC236}">
              <a16:creationId xmlns:a16="http://schemas.microsoft.com/office/drawing/2014/main" id="{7C99B9E8-08B2-4F60-B0E2-ABABA26D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93" name="Picture 183">
          <a:extLst>
            <a:ext uri="{FF2B5EF4-FFF2-40B4-BE49-F238E27FC236}">
              <a16:creationId xmlns:a16="http://schemas.microsoft.com/office/drawing/2014/main" id="{025A1BA8-D2C7-4D4F-BF6E-453FF467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94" name="Picture 184">
          <a:extLst>
            <a:ext uri="{FF2B5EF4-FFF2-40B4-BE49-F238E27FC236}">
              <a16:creationId xmlns:a16="http://schemas.microsoft.com/office/drawing/2014/main" id="{86C8251C-F90D-42BD-8D20-4CBC5CE7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95" name="Picture 185">
          <a:extLst>
            <a:ext uri="{FF2B5EF4-FFF2-40B4-BE49-F238E27FC236}">
              <a16:creationId xmlns:a16="http://schemas.microsoft.com/office/drawing/2014/main" id="{2FFDAABC-7D47-416F-B753-A9E24B74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396" name="Picture 186">
          <a:extLst>
            <a:ext uri="{FF2B5EF4-FFF2-40B4-BE49-F238E27FC236}">
              <a16:creationId xmlns:a16="http://schemas.microsoft.com/office/drawing/2014/main" id="{A697215B-6D9A-4FB1-BE2A-F28248E9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397" name="Picture 187">
          <a:extLst>
            <a:ext uri="{FF2B5EF4-FFF2-40B4-BE49-F238E27FC236}">
              <a16:creationId xmlns:a16="http://schemas.microsoft.com/office/drawing/2014/main" id="{16AA6255-FEF9-4CBC-A6CB-1E280F59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398" name="Picture 188">
          <a:extLst>
            <a:ext uri="{FF2B5EF4-FFF2-40B4-BE49-F238E27FC236}">
              <a16:creationId xmlns:a16="http://schemas.microsoft.com/office/drawing/2014/main" id="{604BD546-0B2E-47D1-A4F8-9B941841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399" name="Picture 189">
          <a:extLst>
            <a:ext uri="{FF2B5EF4-FFF2-40B4-BE49-F238E27FC236}">
              <a16:creationId xmlns:a16="http://schemas.microsoft.com/office/drawing/2014/main" id="{97F788E3-A27D-43A8-936A-E6245D04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00" name="Picture 190">
          <a:extLst>
            <a:ext uri="{FF2B5EF4-FFF2-40B4-BE49-F238E27FC236}">
              <a16:creationId xmlns:a16="http://schemas.microsoft.com/office/drawing/2014/main" id="{7136AE89-8EFB-41A2-BBD0-02B1208D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01" name="Picture 191">
          <a:extLst>
            <a:ext uri="{FF2B5EF4-FFF2-40B4-BE49-F238E27FC236}">
              <a16:creationId xmlns:a16="http://schemas.microsoft.com/office/drawing/2014/main" id="{B08D2696-613D-47F2-99A5-5B58EA1C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02" name="Picture 192">
          <a:extLst>
            <a:ext uri="{FF2B5EF4-FFF2-40B4-BE49-F238E27FC236}">
              <a16:creationId xmlns:a16="http://schemas.microsoft.com/office/drawing/2014/main" id="{44373AA2-6669-466C-A6BC-5581604D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04" name="Picture 194">
          <a:extLst>
            <a:ext uri="{FF2B5EF4-FFF2-40B4-BE49-F238E27FC236}">
              <a16:creationId xmlns:a16="http://schemas.microsoft.com/office/drawing/2014/main" id="{BE035A95-44D1-4EA9-B8BF-C9103DC3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05" name="Picture 195">
          <a:extLst>
            <a:ext uri="{FF2B5EF4-FFF2-40B4-BE49-F238E27FC236}">
              <a16:creationId xmlns:a16="http://schemas.microsoft.com/office/drawing/2014/main" id="{01875EB9-C0AE-437C-B076-4C77FD77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06" name="Picture 196">
          <a:extLst>
            <a:ext uri="{FF2B5EF4-FFF2-40B4-BE49-F238E27FC236}">
              <a16:creationId xmlns:a16="http://schemas.microsoft.com/office/drawing/2014/main" id="{C5A6C11A-D51F-41CB-8397-75B3F397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07" name="Picture 197">
          <a:extLst>
            <a:ext uri="{FF2B5EF4-FFF2-40B4-BE49-F238E27FC236}">
              <a16:creationId xmlns:a16="http://schemas.microsoft.com/office/drawing/2014/main" id="{2BD7C64B-524B-47D8-B3DE-41C7D2B3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08" name="Picture 198">
          <a:extLst>
            <a:ext uri="{FF2B5EF4-FFF2-40B4-BE49-F238E27FC236}">
              <a16:creationId xmlns:a16="http://schemas.microsoft.com/office/drawing/2014/main" id="{F18C7F8A-D2A0-48B4-9BCF-5CDB6EFA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09" name="Picture 199">
          <a:extLst>
            <a:ext uri="{FF2B5EF4-FFF2-40B4-BE49-F238E27FC236}">
              <a16:creationId xmlns:a16="http://schemas.microsoft.com/office/drawing/2014/main" id="{1585C5F1-73D3-4BFE-8D7B-6ADDD9BA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10" name="Picture 200">
          <a:extLst>
            <a:ext uri="{FF2B5EF4-FFF2-40B4-BE49-F238E27FC236}">
              <a16:creationId xmlns:a16="http://schemas.microsoft.com/office/drawing/2014/main" id="{88F73528-0E33-43AF-BF8C-FFFB4698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11" name="Picture 201">
          <a:extLst>
            <a:ext uri="{FF2B5EF4-FFF2-40B4-BE49-F238E27FC236}">
              <a16:creationId xmlns:a16="http://schemas.microsoft.com/office/drawing/2014/main" id="{63D07042-62D9-4681-8942-6D4617BA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12" name="Picture 202">
          <a:extLst>
            <a:ext uri="{FF2B5EF4-FFF2-40B4-BE49-F238E27FC236}">
              <a16:creationId xmlns:a16="http://schemas.microsoft.com/office/drawing/2014/main" id="{6625B39E-130F-43D2-8281-0C2AD84A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13" name="Picture 203">
          <a:extLst>
            <a:ext uri="{FF2B5EF4-FFF2-40B4-BE49-F238E27FC236}">
              <a16:creationId xmlns:a16="http://schemas.microsoft.com/office/drawing/2014/main" id="{E0C75975-9C21-41CE-BAD6-6FDB4975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14" name="Picture 204">
          <a:extLst>
            <a:ext uri="{FF2B5EF4-FFF2-40B4-BE49-F238E27FC236}">
              <a16:creationId xmlns:a16="http://schemas.microsoft.com/office/drawing/2014/main" id="{BADB8154-A377-4F9A-BF79-95B82FC2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15" name="Picture 205">
          <a:extLst>
            <a:ext uri="{FF2B5EF4-FFF2-40B4-BE49-F238E27FC236}">
              <a16:creationId xmlns:a16="http://schemas.microsoft.com/office/drawing/2014/main" id="{682FC62F-92AB-4271-82F6-14D1FF95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16" name="Picture 206">
          <a:extLst>
            <a:ext uri="{FF2B5EF4-FFF2-40B4-BE49-F238E27FC236}">
              <a16:creationId xmlns:a16="http://schemas.microsoft.com/office/drawing/2014/main" id="{4F44A4F9-AC17-4450-903A-0A041F8C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17" name="Picture 207">
          <a:extLst>
            <a:ext uri="{FF2B5EF4-FFF2-40B4-BE49-F238E27FC236}">
              <a16:creationId xmlns:a16="http://schemas.microsoft.com/office/drawing/2014/main" id="{A82DB54F-E5B9-4B74-8A4B-08504989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18" name="Picture 208">
          <a:extLst>
            <a:ext uri="{FF2B5EF4-FFF2-40B4-BE49-F238E27FC236}">
              <a16:creationId xmlns:a16="http://schemas.microsoft.com/office/drawing/2014/main" id="{3D8D7AC6-1130-4FCD-A4F1-9C0FE8C1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19" name="Picture 209">
          <a:extLst>
            <a:ext uri="{FF2B5EF4-FFF2-40B4-BE49-F238E27FC236}">
              <a16:creationId xmlns:a16="http://schemas.microsoft.com/office/drawing/2014/main" id="{D63FBFAE-04F1-4126-B46D-6EFDBF2F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20" name="Picture 210">
          <a:extLst>
            <a:ext uri="{FF2B5EF4-FFF2-40B4-BE49-F238E27FC236}">
              <a16:creationId xmlns:a16="http://schemas.microsoft.com/office/drawing/2014/main" id="{C956C3FE-2D9F-4C69-8C6F-43E9FB05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21" name="Picture 211">
          <a:extLst>
            <a:ext uri="{FF2B5EF4-FFF2-40B4-BE49-F238E27FC236}">
              <a16:creationId xmlns:a16="http://schemas.microsoft.com/office/drawing/2014/main" id="{D4B9F2BD-BE00-4B1E-9231-1E8B15AB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22" name="Picture 212">
          <a:extLst>
            <a:ext uri="{FF2B5EF4-FFF2-40B4-BE49-F238E27FC236}">
              <a16:creationId xmlns:a16="http://schemas.microsoft.com/office/drawing/2014/main" id="{333F25CE-9C3C-4EEA-89E3-E7B47079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23" name="Picture 213">
          <a:extLst>
            <a:ext uri="{FF2B5EF4-FFF2-40B4-BE49-F238E27FC236}">
              <a16:creationId xmlns:a16="http://schemas.microsoft.com/office/drawing/2014/main" id="{CED53E95-284B-42DB-8D28-DF9398BF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24" name="Picture 214">
          <a:extLst>
            <a:ext uri="{FF2B5EF4-FFF2-40B4-BE49-F238E27FC236}">
              <a16:creationId xmlns:a16="http://schemas.microsoft.com/office/drawing/2014/main" id="{B5C75A45-888E-48DF-A0CA-233F86C7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25" name="Picture 215">
          <a:extLst>
            <a:ext uri="{FF2B5EF4-FFF2-40B4-BE49-F238E27FC236}">
              <a16:creationId xmlns:a16="http://schemas.microsoft.com/office/drawing/2014/main" id="{019DDC80-ECA0-4728-B747-6432695B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26" name="Picture 216">
          <a:extLst>
            <a:ext uri="{FF2B5EF4-FFF2-40B4-BE49-F238E27FC236}">
              <a16:creationId xmlns:a16="http://schemas.microsoft.com/office/drawing/2014/main" id="{90B618E1-43C1-4474-A2BB-6F62BE50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27" name="Picture 217">
          <a:extLst>
            <a:ext uri="{FF2B5EF4-FFF2-40B4-BE49-F238E27FC236}">
              <a16:creationId xmlns:a16="http://schemas.microsoft.com/office/drawing/2014/main" id="{E5614AEB-87D5-443A-B073-3D35A313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28" name="Picture 218">
          <a:extLst>
            <a:ext uri="{FF2B5EF4-FFF2-40B4-BE49-F238E27FC236}">
              <a16:creationId xmlns:a16="http://schemas.microsoft.com/office/drawing/2014/main" id="{2BBDC7F3-9D4B-497B-BB95-4C52A735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30" name="Picture 220">
          <a:extLst>
            <a:ext uri="{FF2B5EF4-FFF2-40B4-BE49-F238E27FC236}">
              <a16:creationId xmlns:a16="http://schemas.microsoft.com/office/drawing/2014/main" id="{6F2A7D61-2C9A-4083-BFD0-486FBC27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31" name="Picture 221">
          <a:extLst>
            <a:ext uri="{FF2B5EF4-FFF2-40B4-BE49-F238E27FC236}">
              <a16:creationId xmlns:a16="http://schemas.microsoft.com/office/drawing/2014/main" id="{6EB8B2D9-4473-4462-B687-CC6737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32" name="Picture 222">
          <a:extLst>
            <a:ext uri="{FF2B5EF4-FFF2-40B4-BE49-F238E27FC236}">
              <a16:creationId xmlns:a16="http://schemas.microsoft.com/office/drawing/2014/main" id="{43294ED4-B68A-4729-883E-4774712F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33" name="Picture 223">
          <a:extLst>
            <a:ext uri="{FF2B5EF4-FFF2-40B4-BE49-F238E27FC236}">
              <a16:creationId xmlns:a16="http://schemas.microsoft.com/office/drawing/2014/main" id="{F98FCE55-CC6E-4C27-A1FB-E2363DA9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34" name="Picture 224">
          <a:extLst>
            <a:ext uri="{FF2B5EF4-FFF2-40B4-BE49-F238E27FC236}">
              <a16:creationId xmlns:a16="http://schemas.microsoft.com/office/drawing/2014/main" id="{8B737499-F58A-4EE7-94D7-EE0DA4F1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35" name="Picture 225">
          <a:extLst>
            <a:ext uri="{FF2B5EF4-FFF2-40B4-BE49-F238E27FC236}">
              <a16:creationId xmlns:a16="http://schemas.microsoft.com/office/drawing/2014/main" id="{B9329637-6484-4199-B84B-84EE20A9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36" name="Picture 226">
          <a:extLst>
            <a:ext uri="{FF2B5EF4-FFF2-40B4-BE49-F238E27FC236}">
              <a16:creationId xmlns:a16="http://schemas.microsoft.com/office/drawing/2014/main" id="{55798FCD-8AEC-4618-A27B-27D7EB11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37" name="Picture 227">
          <a:extLst>
            <a:ext uri="{FF2B5EF4-FFF2-40B4-BE49-F238E27FC236}">
              <a16:creationId xmlns:a16="http://schemas.microsoft.com/office/drawing/2014/main" id="{703F5B18-56FD-4C10-A840-9D8086C6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38" name="Picture 228">
          <a:extLst>
            <a:ext uri="{FF2B5EF4-FFF2-40B4-BE49-F238E27FC236}">
              <a16:creationId xmlns:a16="http://schemas.microsoft.com/office/drawing/2014/main" id="{109FBF2B-7015-43D1-BEA3-DEEF299C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39" name="Picture 229">
          <a:extLst>
            <a:ext uri="{FF2B5EF4-FFF2-40B4-BE49-F238E27FC236}">
              <a16:creationId xmlns:a16="http://schemas.microsoft.com/office/drawing/2014/main" id="{706BCCA3-3769-4718-A180-333B27E2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41" name="Picture 231">
          <a:extLst>
            <a:ext uri="{FF2B5EF4-FFF2-40B4-BE49-F238E27FC236}">
              <a16:creationId xmlns:a16="http://schemas.microsoft.com/office/drawing/2014/main" id="{B95F943A-3CF3-4A7E-A4BF-A1678BAF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42" name="Picture 232">
          <a:extLst>
            <a:ext uri="{FF2B5EF4-FFF2-40B4-BE49-F238E27FC236}">
              <a16:creationId xmlns:a16="http://schemas.microsoft.com/office/drawing/2014/main" id="{C513F393-A068-4387-BC0B-54253C11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43" name="Picture 233">
          <a:extLst>
            <a:ext uri="{FF2B5EF4-FFF2-40B4-BE49-F238E27FC236}">
              <a16:creationId xmlns:a16="http://schemas.microsoft.com/office/drawing/2014/main" id="{E4AF618B-CDE0-4671-8AFC-67D4EF91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44" name="Picture 234">
          <a:extLst>
            <a:ext uri="{FF2B5EF4-FFF2-40B4-BE49-F238E27FC236}">
              <a16:creationId xmlns:a16="http://schemas.microsoft.com/office/drawing/2014/main" id="{34B434F2-3395-4C33-85EA-E7BB0296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45" name="Picture 235">
          <a:extLst>
            <a:ext uri="{FF2B5EF4-FFF2-40B4-BE49-F238E27FC236}">
              <a16:creationId xmlns:a16="http://schemas.microsoft.com/office/drawing/2014/main" id="{A337F1D4-20AA-4BC7-85A8-8E003757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46" name="Picture 236">
          <a:extLst>
            <a:ext uri="{FF2B5EF4-FFF2-40B4-BE49-F238E27FC236}">
              <a16:creationId xmlns:a16="http://schemas.microsoft.com/office/drawing/2014/main" id="{26759F2A-7A52-4F94-986A-B53B2380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47" name="Picture 237">
          <a:extLst>
            <a:ext uri="{FF2B5EF4-FFF2-40B4-BE49-F238E27FC236}">
              <a16:creationId xmlns:a16="http://schemas.microsoft.com/office/drawing/2014/main" id="{73D2CD02-8034-45F2-98C6-61C4914B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48" name="Picture 238">
          <a:extLst>
            <a:ext uri="{FF2B5EF4-FFF2-40B4-BE49-F238E27FC236}">
              <a16:creationId xmlns:a16="http://schemas.microsoft.com/office/drawing/2014/main" id="{B76AAA41-269F-424F-9FE7-40AED55D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49" name="Picture 239">
          <a:extLst>
            <a:ext uri="{FF2B5EF4-FFF2-40B4-BE49-F238E27FC236}">
              <a16:creationId xmlns:a16="http://schemas.microsoft.com/office/drawing/2014/main" id="{A46ACCB8-CDB8-4749-A56B-07BD68D3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50" name="Picture 240">
          <a:extLst>
            <a:ext uri="{FF2B5EF4-FFF2-40B4-BE49-F238E27FC236}">
              <a16:creationId xmlns:a16="http://schemas.microsoft.com/office/drawing/2014/main" id="{00E44D83-CE15-41F4-A4BA-C6154D0C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51" name="Picture 241">
          <a:extLst>
            <a:ext uri="{FF2B5EF4-FFF2-40B4-BE49-F238E27FC236}">
              <a16:creationId xmlns:a16="http://schemas.microsoft.com/office/drawing/2014/main" id="{3AD70C36-06FD-46AF-A2BD-61198A7A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52" name="Picture 242">
          <a:extLst>
            <a:ext uri="{FF2B5EF4-FFF2-40B4-BE49-F238E27FC236}">
              <a16:creationId xmlns:a16="http://schemas.microsoft.com/office/drawing/2014/main" id="{EE40C320-066F-4FD3-A273-8AA304D6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53" name="Picture 243">
          <a:extLst>
            <a:ext uri="{FF2B5EF4-FFF2-40B4-BE49-F238E27FC236}">
              <a16:creationId xmlns:a16="http://schemas.microsoft.com/office/drawing/2014/main" id="{43DEFB86-BB9F-4B39-93D8-F92105B2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54" name="Picture 244">
          <a:extLst>
            <a:ext uri="{FF2B5EF4-FFF2-40B4-BE49-F238E27FC236}">
              <a16:creationId xmlns:a16="http://schemas.microsoft.com/office/drawing/2014/main" id="{087CE8C9-228D-4886-847B-5343EAD0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55" name="Picture 245">
          <a:extLst>
            <a:ext uri="{FF2B5EF4-FFF2-40B4-BE49-F238E27FC236}">
              <a16:creationId xmlns:a16="http://schemas.microsoft.com/office/drawing/2014/main" id="{5A326B01-327F-441E-A1E8-DFC21409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56" name="Picture 246">
          <a:extLst>
            <a:ext uri="{FF2B5EF4-FFF2-40B4-BE49-F238E27FC236}">
              <a16:creationId xmlns:a16="http://schemas.microsoft.com/office/drawing/2014/main" id="{671E7178-86D4-43CB-9153-33BA00F9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57" name="Picture 247">
          <a:extLst>
            <a:ext uri="{FF2B5EF4-FFF2-40B4-BE49-F238E27FC236}">
              <a16:creationId xmlns:a16="http://schemas.microsoft.com/office/drawing/2014/main" id="{5A61A4E2-7B61-4B41-9016-13A58912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58" name="Picture 248">
          <a:extLst>
            <a:ext uri="{FF2B5EF4-FFF2-40B4-BE49-F238E27FC236}">
              <a16:creationId xmlns:a16="http://schemas.microsoft.com/office/drawing/2014/main" id="{98D49E36-2457-48D5-87AC-60942917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59" name="Picture 249">
          <a:extLst>
            <a:ext uri="{FF2B5EF4-FFF2-40B4-BE49-F238E27FC236}">
              <a16:creationId xmlns:a16="http://schemas.microsoft.com/office/drawing/2014/main" id="{2E0BB523-11CA-460E-AB4D-54FE6F4A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60" name="Picture 250">
          <a:extLst>
            <a:ext uri="{FF2B5EF4-FFF2-40B4-BE49-F238E27FC236}">
              <a16:creationId xmlns:a16="http://schemas.microsoft.com/office/drawing/2014/main" id="{1B226A53-D520-4D26-B4B9-855D34F0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61" name="Picture 251">
          <a:extLst>
            <a:ext uri="{FF2B5EF4-FFF2-40B4-BE49-F238E27FC236}">
              <a16:creationId xmlns:a16="http://schemas.microsoft.com/office/drawing/2014/main" id="{D20A9579-9725-4621-BD7F-4B6C024A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62" name="Picture 252">
          <a:extLst>
            <a:ext uri="{FF2B5EF4-FFF2-40B4-BE49-F238E27FC236}">
              <a16:creationId xmlns:a16="http://schemas.microsoft.com/office/drawing/2014/main" id="{CD9723C8-DC6D-4F89-A21A-E8FC39D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63" name="Picture 253">
          <a:extLst>
            <a:ext uri="{FF2B5EF4-FFF2-40B4-BE49-F238E27FC236}">
              <a16:creationId xmlns:a16="http://schemas.microsoft.com/office/drawing/2014/main" id="{A88D75A6-5F3C-4333-B500-C1202165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64" name="Picture 254">
          <a:extLst>
            <a:ext uri="{FF2B5EF4-FFF2-40B4-BE49-F238E27FC236}">
              <a16:creationId xmlns:a16="http://schemas.microsoft.com/office/drawing/2014/main" id="{591CA114-6A16-48E7-90B0-B05EE9C0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65" name="Picture 255">
          <a:extLst>
            <a:ext uri="{FF2B5EF4-FFF2-40B4-BE49-F238E27FC236}">
              <a16:creationId xmlns:a16="http://schemas.microsoft.com/office/drawing/2014/main" id="{B15C766E-183C-4451-BC96-F0F27258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66" name="Picture 256">
          <a:extLst>
            <a:ext uri="{FF2B5EF4-FFF2-40B4-BE49-F238E27FC236}">
              <a16:creationId xmlns:a16="http://schemas.microsoft.com/office/drawing/2014/main" id="{B8A1AE04-644D-4A44-99D1-3D745928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67" name="Picture 257">
          <a:extLst>
            <a:ext uri="{FF2B5EF4-FFF2-40B4-BE49-F238E27FC236}">
              <a16:creationId xmlns:a16="http://schemas.microsoft.com/office/drawing/2014/main" id="{F16F9800-1013-4595-8EEC-0727BA43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68" name="Picture 258">
          <a:extLst>
            <a:ext uri="{FF2B5EF4-FFF2-40B4-BE49-F238E27FC236}">
              <a16:creationId xmlns:a16="http://schemas.microsoft.com/office/drawing/2014/main" id="{DFFF607F-CA32-4F4F-9B3A-23361FC7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69" name="Picture 259">
          <a:extLst>
            <a:ext uri="{FF2B5EF4-FFF2-40B4-BE49-F238E27FC236}">
              <a16:creationId xmlns:a16="http://schemas.microsoft.com/office/drawing/2014/main" id="{181D3A0C-3110-4CA1-8F0D-FCD9E593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70" name="Picture 260">
          <a:extLst>
            <a:ext uri="{FF2B5EF4-FFF2-40B4-BE49-F238E27FC236}">
              <a16:creationId xmlns:a16="http://schemas.microsoft.com/office/drawing/2014/main" id="{D8D35AC0-FD77-4726-A574-6F0B751F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71" name="Picture 261">
          <a:extLst>
            <a:ext uri="{FF2B5EF4-FFF2-40B4-BE49-F238E27FC236}">
              <a16:creationId xmlns:a16="http://schemas.microsoft.com/office/drawing/2014/main" id="{8EEEDB87-9760-4D2E-857F-3FB55535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72" name="Picture 262">
          <a:extLst>
            <a:ext uri="{FF2B5EF4-FFF2-40B4-BE49-F238E27FC236}">
              <a16:creationId xmlns:a16="http://schemas.microsoft.com/office/drawing/2014/main" id="{1627613C-7865-4168-8DCF-26F07C03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73" name="Picture 263">
          <a:extLst>
            <a:ext uri="{FF2B5EF4-FFF2-40B4-BE49-F238E27FC236}">
              <a16:creationId xmlns:a16="http://schemas.microsoft.com/office/drawing/2014/main" id="{4547CA3A-FDBC-469E-8519-4912EED2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74" name="Picture 264">
          <a:extLst>
            <a:ext uri="{FF2B5EF4-FFF2-40B4-BE49-F238E27FC236}">
              <a16:creationId xmlns:a16="http://schemas.microsoft.com/office/drawing/2014/main" id="{B943EC50-2DEE-4417-BD7D-F0FED869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75" name="Picture 265">
          <a:extLst>
            <a:ext uri="{FF2B5EF4-FFF2-40B4-BE49-F238E27FC236}">
              <a16:creationId xmlns:a16="http://schemas.microsoft.com/office/drawing/2014/main" id="{E0E8C837-096E-46EB-BB7B-CC59FB39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76" name="Picture 266">
          <a:extLst>
            <a:ext uri="{FF2B5EF4-FFF2-40B4-BE49-F238E27FC236}">
              <a16:creationId xmlns:a16="http://schemas.microsoft.com/office/drawing/2014/main" id="{FD8585C7-9C90-45A2-8025-3CC18055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77" name="Picture 267">
          <a:extLst>
            <a:ext uri="{FF2B5EF4-FFF2-40B4-BE49-F238E27FC236}">
              <a16:creationId xmlns:a16="http://schemas.microsoft.com/office/drawing/2014/main" id="{97626DDF-C589-4673-8167-35BD3A41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78" name="Picture 1">
          <a:extLst>
            <a:ext uri="{FF2B5EF4-FFF2-40B4-BE49-F238E27FC236}">
              <a16:creationId xmlns:a16="http://schemas.microsoft.com/office/drawing/2014/main" id="{5B87D2C1-C2C0-4FD4-B365-EEF14E7E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79" name="Picture 2">
          <a:extLst>
            <a:ext uri="{FF2B5EF4-FFF2-40B4-BE49-F238E27FC236}">
              <a16:creationId xmlns:a16="http://schemas.microsoft.com/office/drawing/2014/main" id="{8A85B8F3-2166-49A2-948E-C0952849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81" name="Picture 4">
          <a:extLst>
            <a:ext uri="{FF2B5EF4-FFF2-40B4-BE49-F238E27FC236}">
              <a16:creationId xmlns:a16="http://schemas.microsoft.com/office/drawing/2014/main" id="{750633B0-FF04-4705-AA1C-BE426B45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82" name="Picture 5">
          <a:extLst>
            <a:ext uri="{FF2B5EF4-FFF2-40B4-BE49-F238E27FC236}">
              <a16:creationId xmlns:a16="http://schemas.microsoft.com/office/drawing/2014/main" id="{0E27592E-DF8E-4D6C-A82E-1172F983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83" name="Picture 6">
          <a:extLst>
            <a:ext uri="{FF2B5EF4-FFF2-40B4-BE49-F238E27FC236}">
              <a16:creationId xmlns:a16="http://schemas.microsoft.com/office/drawing/2014/main" id="{6593705D-4F1E-405A-879F-9469D42F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84" name="Picture 7">
          <a:extLst>
            <a:ext uri="{FF2B5EF4-FFF2-40B4-BE49-F238E27FC236}">
              <a16:creationId xmlns:a16="http://schemas.microsoft.com/office/drawing/2014/main" id="{99F4CC94-2B54-4E2E-B329-EC54AE0A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85" name="Picture 8">
          <a:extLst>
            <a:ext uri="{FF2B5EF4-FFF2-40B4-BE49-F238E27FC236}">
              <a16:creationId xmlns:a16="http://schemas.microsoft.com/office/drawing/2014/main" id="{C91E5848-C5F9-4474-95BA-F9713578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86" name="Picture 9">
          <a:extLst>
            <a:ext uri="{FF2B5EF4-FFF2-40B4-BE49-F238E27FC236}">
              <a16:creationId xmlns:a16="http://schemas.microsoft.com/office/drawing/2014/main" id="{E66DD389-7F17-4AD9-8ECC-D7E9BAB3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87" name="Picture 10">
          <a:extLst>
            <a:ext uri="{FF2B5EF4-FFF2-40B4-BE49-F238E27FC236}">
              <a16:creationId xmlns:a16="http://schemas.microsoft.com/office/drawing/2014/main" id="{6FD52F36-719B-429B-AA15-8DD5D77F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88" name="Picture 11">
          <a:extLst>
            <a:ext uri="{FF2B5EF4-FFF2-40B4-BE49-F238E27FC236}">
              <a16:creationId xmlns:a16="http://schemas.microsoft.com/office/drawing/2014/main" id="{A59F5BA6-0C43-48A8-8E96-FACECCFC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89" name="Picture 12">
          <a:extLst>
            <a:ext uri="{FF2B5EF4-FFF2-40B4-BE49-F238E27FC236}">
              <a16:creationId xmlns:a16="http://schemas.microsoft.com/office/drawing/2014/main" id="{680BA34B-C73A-4B5A-B352-CD17C510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90" name="Picture 13">
          <a:extLst>
            <a:ext uri="{FF2B5EF4-FFF2-40B4-BE49-F238E27FC236}">
              <a16:creationId xmlns:a16="http://schemas.microsoft.com/office/drawing/2014/main" id="{F4C75B62-3486-433E-9E81-4C694AD3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92" name="Picture 15">
          <a:extLst>
            <a:ext uri="{FF2B5EF4-FFF2-40B4-BE49-F238E27FC236}">
              <a16:creationId xmlns:a16="http://schemas.microsoft.com/office/drawing/2014/main" id="{8FD11A80-D023-4C93-899A-1B563CD4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93" name="Picture 16">
          <a:extLst>
            <a:ext uri="{FF2B5EF4-FFF2-40B4-BE49-F238E27FC236}">
              <a16:creationId xmlns:a16="http://schemas.microsoft.com/office/drawing/2014/main" id="{EBAB2C59-C72B-4D27-AA43-23113BF8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94" name="Picture 17">
          <a:extLst>
            <a:ext uri="{FF2B5EF4-FFF2-40B4-BE49-F238E27FC236}">
              <a16:creationId xmlns:a16="http://schemas.microsoft.com/office/drawing/2014/main" id="{92E20F06-885E-4A70-B932-CD4EDD1A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495" name="Picture 18">
          <a:extLst>
            <a:ext uri="{FF2B5EF4-FFF2-40B4-BE49-F238E27FC236}">
              <a16:creationId xmlns:a16="http://schemas.microsoft.com/office/drawing/2014/main" id="{6CC3B715-8CEF-4C92-8187-14CA4D39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96" name="Picture 19">
          <a:extLst>
            <a:ext uri="{FF2B5EF4-FFF2-40B4-BE49-F238E27FC236}">
              <a16:creationId xmlns:a16="http://schemas.microsoft.com/office/drawing/2014/main" id="{AFD3D2ED-83FD-478D-B24C-1404D65F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497" name="Picture 20">
          <a:extLst>
            <a:ext uri="{FF2B5EF4-FFF2-40B4-BE49-F238E27FC236}">
              <a16:creationId xmlns:a16="http://schemas.microsoft.com/office/drawing/2014/main" id="{251B5F03-7001-4682-809A-E516C422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498" name="Picture 21">
          <a:extLst>
            <a:ext uri="{FF2B5EF4-FFF2-40B4-BE49-F238E27FC236}">
              <a16:creationId xmlns:a16="http://schemas.microsoft.com/office/drawing/2014/main" id="{38259695-E64D-4B55-ADD7-8F7ED203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499" name="Picture 22">
          <a:extLst>
            <a:ext uri="{FF2B5EF4-FFF2-40B4-BE49-F238E27FC236}">
              <a16:creationId xmlns:a16="http://schemas.microsoft.com/office/drawing/2014/main" id="{8B751649-7DF6-4CB4-9ADF-CD7B4C2E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00" name="Picture 23">
          <a:extLst>
            <a:ext uri="{FF2B5EF4-FFF2-40B4-BE49-F238E27FC236}">
              <a16:creationId xmlns:a16="http://schemas.microsoft.com/office/drawing/2014/main" id="{E4461916-D06B-4E57-8FC4-479418AE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01" name="Picture 24">
          <a:extLst>
            <a:ext uri="{FF2B5EF4-FFF2-40B4-BE49-F238E27FC236}">
              <a16:creationId xmlns:a16="http://schemas.microsoft.com/office/drawing/2014/main" id="{DF41E903-45BB-4577-9B9A-B2C75FD12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02" name="Picture 25">
          <a:extLst>
            <a:ext uri="{FF2B5EF4-FFF2-40B4-BE49-F238E27FC236}">
              <a16:creationId xmlns:a16="http://schemas.microsoft.com/office/drawing/2014/main" id="{DB8C9CAE-14E0-4B35-A694-B7820FB6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03" name="Picture 26">
          <a:extLst>
            <a:ext uri="{FF2B5EF4-FFF2-40B4-BE49-F238E27FC236}">
              <a16:creationId xmlns:a16="http://schemas.microsoft.com/office/drawing/2014/main" id="{3CAF8A93-C80E-4587-B075-F4220B42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04" name="Picture 27">
          <a:extLst>
            <a:ext uri="{FF2B5EF4-FFF2-40B4-BE49-F238E27FC236}">
              <a16:creationId xmlns:a16="http://schemas.microsoft.com/office/drawing/2014/main" id="{481BFF25-87FD-47FA-942C-5D7A5A3E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05" name="Picture 28">
          <a:extLst>
            <a:ext uri="{FF2B5EF4-FFF2-40B4-BE49-F238E27FC236}">
              <a16:creationId xmlns:a16="http://schemas.microsoft.com/office/drawing/2014/main" id="{3DB8884C-7E92-4AF1-A666-12007BA3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06" name="Picture 29">
          <a:extLst>
            <a:ext uri="{FF2B5EF4-FFF2-40B4-BE49-F238E27FC236}">
              <a16:creationId xmlns:a16="http://schemas.microsoft.com/office/drawing/2014/main" id="{6F656B64-EF91-4869-B291-243660C0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07" name="Picture 30">
          <a:extLst>
            <a:ext uri="{FF2B5EF4-FFF2-40B4-BE49-F238E27FC236}">
              <a16:creationId xmlns:a16="http://schemas.microsoft.com/office/drawing/2014/main" id="{47937057-4244-4761-8F4A-5231A009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08" name="Picture 31">
          <a:extLst>
            <a:ext uri="{FF2B5EF4-FFF2-40B4-BE49-F238E27FC236}">
              <a16:creationId xmlns:a16="http://schemas.microsoft.com/office/drawing/2014/main" id="{E6AB2577-DFE8-4B41-B25D-62C056B6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09" name="Picture 32">
          <a:extLst>
            <a:ext uri="{FF2B5EF4-FFF2-40B4-BE49-F238E27FC236}">
              <a16:creationId xmlns:a16="http://schemas.microsoft.com/office/drawing/2014/main" id="{9719911A-31EC-4DA3-AFF9-C7840FD6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10" name="Picture 33">
          <a:extLst>
            <a:ext uri="{FF2B5EF4-FFF2-40B4-BE49-F238E27FC236}">
              <a16:creationId xmlns:a16="http://schemas.microsoft.com/office/drawing/2014/main" id="{59F25B7E-BB13-45CE-B44B-3EBCB84D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11" name="Picture 34">
          <a:extLst>
            <a:ext uri="{FF2B5EF4-FFF2-40B4-BE49-F238E27FC236}">
              <a16:creationId xmlns:a16="http://schemas.microsoft.com/office/drawing/2014/main" id="{FA31FE08-FC9A-4D53-8FF9-1896F478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12" name="Picture 35">
          <a:extLst>
            <a:ext uri="{FF2B5EF4-FFF2-40B4-BE49-F238E27FC236}">
              <a16:creationId xmlns:a16="http://schemas.microsoft.com/office/drawing/2014/main" id="{F3156E22-21A2-4661-84D4-40F7C30E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13" name="Picture 36">
          <a:extLst>
            <a:ext uri="{FF2B5EF4-FFF2-40B4-BE49-F238E27FC236}">
              <a16:creationId xmlns:a16="http://schemas.microsoft.com/office/drawing/2014/main" id="{314F7460-C95C-453C-A18C-29741FA7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14" name="Picture 37">
          <a:extLst>
            <a:ext uri="{FF2B5EF4-FFF2-40B4-BE49-F238E27FC236}">
              <a16:creationId xmlns:a16="http://schemas.microsoft.com/office/drawing/2014/main" id="{EDA6D118-8DEB-40E4-8442-50A754F0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15" name="Picture 38">
          <a:extLst>
            <a:ext uri="{FF2B5EF4-FFF2-40B4-BE49-F238E27FC236}">
              <a16:creationId xmlns:a16="http://schemas.microsoft.com/office/drawing/2014/main" id="{34F2246E-E2E8-46F1-A2B0-66438FEE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16" name="Picture 39">
          <a:extLst>
            <a:ext uri="{FF2B5EF4-FFF2-40B4-BE49-F238E27FC236}">
              <a16:creationId xmlns:a16="http://schemas.microsoft.com/office/drawing/2014/main" id="{4203698A-394D-4535-851E-8CF8078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18" name="Picture 41">
          <a:extLst>
            <a:ext uri="{FF2B5EF4-FFF2-40B4-BE49-F238E27FC236}">
              <a16:creationId xmlns:a16="http://schemas.microsoft.com/office/drawing/2014/main" id="{01904F95-AA7A-4642-8C13-21F6EE9C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19" name="Picture 42">
          <a:extLst>
            <a:ext uri="{FF2B5EF4-FFF2-40B4-BE49-F238E27FC236}">
              <a16:creationId xmlns:a16="http://schemas.microsoft.com/office/drawing/2014/main" id="{0B9DC010-1BE1-4BA6-8673-27BB219E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20" name="Picture 43">
          <a:extLst>
            <a:ext uri="{FF2B5EF4-FFF2-40B4-BE49-F238E27FC236}">
              <a16:creationId xmlns:a16="http://schemas.microsoft.com/office/drawing/2014/main" id="{D9879BDA-E1C2-4681-9F03-244AC380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21" name="Picture 44">
          <a:extLst>
            <a:ext uri="{FF2B5EF4-FFF2-40B4-BE49-F238E27FC236}">
              <a16:creationId xmlns:a16="http://schemas.microsoft.com/office/drawing/2014/main" id="{9C37D808-2FCD-4399-BF79-6D831F3B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22" name="Picture 45">
          <a:extLst>
            <a:ext uri="{FF2B5EF4-FFF2-40B4-BE49-F238E27FC236}">
              <a16:creationId xmlns:a16="http://schemas.microsoft.com/office/drawing/2014/main" id="{0F55DE08-86C5-4F94-85D8-EA400AF7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23" name="Picture 46">
          <a:extLst>
            <a:ext uri="{FF2B5EF4-FFF2-40B4-BE49-F238E27FC236}">
              <a16:creationId xmlns:a16="http://schemas.microsoft.com/office/drawing/2014/main" id="{A0A99545-5A3B-428F-BBAE-8B3DC045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24" name="Picture 47">
          <a:extLst>
            <a:ext uri="{FF2B5EF4-FFF2-40B4-BE49-F238E27FC236}">
              <a16:creationId xmlns:a16="http://schemas.microsoft.com/office/drawing/2014/main" id="{90F7BA64-7771-4ED5-AED2-ABCD71EA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25" name="Picture 48">
          <a:extLst>
            <a:ext uri="{FF2B5EF4-FFF2-40B4-BE49-F238E27FC236}">
              <a16:creationId xmlns:a16="http://schemas.microsoft.com/office/drawing/2014/main" id="{61D804B4-92B9-44C6-A4DB-BBD8BCCE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26" name="Picture 49">
          <a:extLst>
            <a:ext uri="{FF2B5EF4-FFF2-40B4-BE49-F238E27FC236}">
              <a16:creationId xmlns:a16="http://schemas.microsoft.com/office/drawing/2014/main" id="{9D9C2B77-BA81-417E-9735-546BBAFE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27" name="Picture 50">
          <a:extLst>
            <a:ext uri="{FF2B5EF4-FFF2-40B4-BE49-F238E27FC236}">
              <a16:creationId xmlns:a16="http://schemas.microsoft.com/office/drawing/2014/main" id="{33339EB1-F4A3-4B43-A1AE-08DE5681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29" name="Picture 52">
          <a:extLst>
            <a:ext uri="{FF2B5EF4-FFF2-40B4-BE49-F238E27FC236}">
              <a16:creationId xmlns:a16="http://schemas.microsoft.com/office/drawing/2014/main" id="{C9DCC2E0-6DDE-432D-95D2-3ED7B31F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30" name="Picture 53">
          <a:extLst>
            <a:ext uri="{FF2B5EF4-FFF2-40B4-BE49-F238E27FC236}">
              <a16:creationId xmlns:a16="http://schemas.microsoft.com/office/drawing/2014/main" id="{7BDE2025-DDC3-49DD-AE00-E50A3B90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31" name="Picture 54">
          <a:extLst>
            <a:ext uri="{FF2B5EF4-FFF2-40B4-BE49-F238E27FC236}">
              <a16:creationId xmlns:a16="http://schemas.microsoft.com/office/drawing/2014/main" id="{FCE4311F-FD1B-4281-9D00-B3A0A129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32" name="Picture 55">
          <a:extLst>
            <a:ext uri="{FF2B5EF4-FFF2-40B4-BE49-F238E27FC236}">
              <a16:creationId xmlns:a16="http://schemas.microsoft.com/office/drawing/2014/main" id="{3B744BD3-3568-45ED-B72F-55446E7D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33" name="Picture 56">
          <a:extLst>
            <a:ext uri="{FF2B5EF4-FFF2-40B4-BE49-F238E27FC236}">
              <a16:creationId xmlns:a16="http://schemas.microsoft.com/office/drawing/2014/main" id="{A4DEE11C-501D-4788-94A9-49CDA84D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34" name="Picture 57">
          <a:extLst>
            <a:ext uri="{FF2B5EF4-FFF2-40B4-BE49-F238E27FC236}">
              <a16:creationId xmlns:a16="http://schemas.microsoft.com/office/drawing/2014/main" id="{7A38FCA1-228A-4363-A999-63CFCF07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35" name="Picture 58">
          <a:extLst>
            <a:ext uri="{FF2B5EF4-FFF2-40B4-BE49-F238E27FC236}">
              <a16:creationId xmlns:a16="http://schemas.microsoft.com/office/drawing/2014/main" id="{86AEA459-3218-48DE-83F9-0F28EF0E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36" name="Picture 59">
          <a:extLst>
            <a:ext uri="{FF2B5EF4-FFF2-40B4-BE49-F238E27FC236}">
              <a16:creationId xmlns:a16="http://schemas.microsoft.com/office/drawing/2014/main" id="{09A38572-A85B-45CF-9A82-722F62F1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37" name="Picture 60">
          <a:extLst>
            <a:ext uri="{FF2B5EF4-FFF2-40B4-BE49-F238E27FC236}">
              <a16:creationId xmlns:a16="http://schemas.microsoft.com/office/drawing/2014/main" id="{37EDEEC1-3B6E-4997-AE89-356ACB25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38" name="Picture 61">
          <a:extLst>
            <a:ext uri="{FF2B5EF4-FFF2-40B4-BE49-F238E27FC236}">
              <a16:creationId xmlns:a16="http://schemas.microsoft.com/office/drawing/2014/main" id="{4A7EE470-D910-4EAD-A43C-165CE905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39" name="Picture 62">
          <a:extLst>
            <a:ext uri="{FF2B5EF4-FFF2-40B4-BE49-F238E27FC236}">
              <a16:creationId xmlns:a16="http://schemas.microsoft.com/office/drawing/2014/main" id="{C2C791F2-AC3E-45CD-BBC9-658CFD25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40" name="Picture 63">
          <a:extLst>
            <a:ext uri="{FF2B5EF4-FFF2-40B4-BE49-F238E27FC236}">
              <a16:creationId xmlns:a16="http://schemas.microsoft.com/office/drawing/2014/main" id="{DF4507D6-E5D8-4CDA-B636-35F8B76D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41" name="Picture 64">
          <a:extLst>
            <a:ext uri="{FF2B5EF4-FFF2-40B4-BE49-F238E27FC236}">
              <a16:creationId xmlns:a16="http://schemas.microsoft.com/office/drawing/2014/main" id="{F5CE3AF8-A1EC-48CA-8B67-AA72561F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42" name="Picture 65">
          <a:extLst>
            <a:ext uri="{FF2B5EF4-FFF2-40B4-BE49-F238E27FC236}">
              <a16:creationId xmlns:a16="http://schemas.microsoft.com/office/drawing/2014/main" id="{9526446A-6833-45F4-A1C9-CB70EE83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43" name="Picture 66">
          <a:extLst>
            <a:ext uri="{FF2B5EF4-FFF2-40B4-BE49-F238E27FC236}">
              <a16:creationId xmlns:a16="http://schemas.microsoft.com/office/drawing/2014/main" id="{49E723E4-5822-4FE7-A735-053283F1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44" name="Picture 67">
          <a:extLst>
            <a:ext uri="{FF2B5EF4-FFF2-40B4-BE49-F238E27FC236}">
              <a16:creationId xmlns:a16="http://schemas.microsoft.com/office/drawing/2014/main" id="{F4A0CFB0-8535-4153-9848-9A818DE3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45" name="Picture 68">
          <a:extLst>
            <a:ext uri="{FF2B5EF4-FFF2-40B4-BE49-F238E27FC236}">
              <a16:creationId xmlns:a16="http://schemas.microsoft.com/office/drawing/2014/main" id="{7F4FDCD8-5ED5-494B-80D6-DC3D57ED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46" name="Picture 69">
          <a:extLst>
            <a:ext uri="{FF2B5EF4-FFF2-40B4-BE49-F238E27FC236}">
              <a16:creationId xmlns:a16="http://schemas.microsoft.com/office/drawing/2014/main" id="{3326E6E7-9326-4A0E-92F5-20B93503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47" name="Picture 70">
          <a:extLst>
            <a:ext uri="{FF2B5EF4-FFF2-40B4-BE49-F238E27FC236}">
              <a16:creationId xmlns:a16="http://schemas.microsoft.com/office/drawing/2014/main" id="{A5DA27D9-BF33-4BD5-AF00-E90EA65B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48" name="Picture 71">
          <a:extLst>
            <a:ext uri="{FF2B5EF4-FFF2-40B4-BE49-F238E27FC236}">
              <a16:creationId xmlns:a16="http://schemas.microsoft.com/office/drawing/2014/main" id="{09894848-2497-401B-B7A1-99A1BD0A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49" name="Picture 72">
          <a:extLst>
            <a:ext uri="{FF2B5EF4-FFF2-40B4-BE49-F238E27FC236}">
              <a16:creationId xmlns:a16="http://schemas.microsoft.com/office/drawing/2014/main" id="{367DC0AE-1A1B-4267-BB8F-3E30C9B3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50" name="Picture 73">
          <a:extLst>
            <a:ext uri="{FF2B5EF4-FFF2-40B4-BE49-F238E27FC236}">
              <a16:creationId xmlns:a16="http://schemas.microsoft.com/office/drawing/2014/main" id="{BD181DDE-7DEF-4F46-BD8C-D2E8830F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51" name="Picture 74">
          <a:extLst>
            <a:ext uri="{FF2B5EF4-FFF2-40B4-BE49-F238E27FC236}">
              <a16:creationId xmlns:a16="http://schemas.microsoft.com/office/drawing/2014/main" id="{B5B5F4E6-267E-403C-B49A-B3C1E61B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52" name="Picture 75">
          <a:extLst>
            <a:ext uri="{FF2B5EF4-FFF2-40B4-BE49-F238E27FC236}">
              <a16:creationId xmlns:a16="http://schemas.microsoft.com/office/drawing/2014/main" id="{D16B0AB3-5597-46E1-BD00-BE4B5DDA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53" name="Picture 76">
          <a:extLst>
            <a:ext uri="{FF2B5EF4-FFF2-40B4-BE49-F238E27FC236}">
              <a16:creationId xmlns:a16="http://schemas.microsoft.com/office/drawing/2014/main" id="{E5B4C4E6-C25E-4EDC-88F3-CA4E36EE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54" name="Picture 77">
          <a:extLst>
            <a:ext uri="{FF2B5EF4-FFF2-40B4-BE49-F238E27FC236}">
              <a16:creationId xmlns:a16="http://schemas.microsoft.com/office/drawing/2014/main" id="{4C96F209-24F9-4F74-AC85-AEEFAC0C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55" name="Picture 78">
          <a:extLst>
            <a:ext uri="{FF2B5EF4-FFF2-40B4-BE49-F238E27FC236}">
              <a16:creationId xmlns:a16="http://schemas.microsoft.com/office/drawing/2014/main" id="{23B4BC7A-3EDA-44AF-89FF-ABAAC154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56" name="Picture 79">
          <a:extLst>
            <a:ext uri="{FF2B5EF4-FFF2-40B4-BE49-F238E27FC236}">
              <a16:creationId xmlns:a16="http://schemas.microsoft.com/office/drawing/2014/main" id="{9296D448-FED3-4F1A-9CF0-0A94AC69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57" name="Picture 80">
          <a:extLst>
            <a:ext uri="{FF2B5EF4-FFF2-40B4-BE49-F238E27FC236}">
              <a16:creationId xmlns:a16="http://schemas.microsoft.com/office/drawing/2014/main" id="{D72BE629-C152-4DE1-A6A4-B7D5BA72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4207</xdr:row>
      <xdr:rowOff>0</xdr:rowOff>
    </xdr:from>
    <xdr:ext cx="0" cy="0"/>
    <xdr:pic>
      <xdr:nvPicPr>
        <xdr:cNvPr id="4558" name="Picture 81">
          <a:extLst>
            <a:ext uri="{FF2B5EF4-FFF2-40B4-BE49-F238E27FC236}">
              <a16:creationId xmlns:a16="http://schemas.microsoft.com/office/drawing/2014/main" id="{1535A6D1-EE1B-47AB-AAC2-6AEF8580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59" name="Picture 82">
          <a:extLst>
            <a:ext uri="{FF2B5EF4-FFF2-40B4-BE49-F238E27FC236}">
              <a16:creationId xmlns:a16="http://schemas.microsoft.com/office/drawing/2014/main" id="{9F13CBEA-A96F-4FB6-A977-BDB7C2C3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60" name="Picture 83">
          <a:extLst>
            <a:ext uri="{FF2B5EF4-FFF2-40B4-BE49-F238E27FC236}">
              <a16:creationId xmlns:a16="http://schemas.microsoft.com/office/drawing/2014/main" id="{D1A62E61-348A-4A0B-9A7A-D359FF24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61" name="Picture 84">
          <a:extLst>
            <a:ext uri="{FF2B5EF4-FFF2-40B4-BE49-F238E27FC236}">
              <a16:creationId xmlns:a16="http://schemas.microsoft.com/office/drawing/2014/main" id="{B883CA67-EF2F-4F09-86B3-E5A50F3F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4207</xdr:row>
      <xdr:rowOff>0</xdr:rowOff>
    </xdr:from>
    <xdr:ext cx="0" cy="0"/>
    <xdr:pic>
      <xdr:nvPicPr>
        <xdr:cNvPr id="4562" name="Picture 85">
          <a:extLst>
            <a:ext uri="{FF2B5EF4-FFF2-40B4-BE49-F238E27FC236}">
              <a16:creationId xmlns:a16="http://schemas.microsoft.com/office/drawing/2014/main" id="{C1E3687A-5054-434D-9AFD-0CBD0242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4207</xdr:row>
      <xdr:rowOff>0</xdr:rowOff>
    </xdr:from>
    <xdr:ext cx="0" cy="0"/>
    <xdr:pic>
      <xdr:nvPicPr>
        <xdr:cNvPr id="4563" name="Picture 86">
          <a:extLst>
            <a:ext uri="{FF2B5EF4-FFF2-40B4-BE49-F238E27FC236}">
              <a16:creationId xmlns:a16="http://schemas.microsoft.com/office/drawing/2014/main" id="{4F069DCF-AEE0-46F7-B783-0A7085C9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4207</xdr:row>
      <xdr:rowOff>0</xdr:rowOff>
    </xdr:from>
    <xdr:ext cx="0" cy="0"/>
    <xdr:pic>
      <xdr:nvPicPr>
        <xdr:cNvPr id="4564" name="Picture 87">
          <a:extLst>
            <a:ext uri="{FF2B5EF4-FFF2-40B4-BE49-F238E27FC236}">
              <a16:creationId xmlns:a16="http://schemas.microsoft.com/office/drawing/2014/main" id="{8A4D05CF-6F4F-4102-8CF6-4E914090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332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565" name="Picture 4564">
          <a:extLst>
            <a:ext uri="{FF2B5EF4-FFF2-40B4-BE49-F238E27FC236}">
              <a16:creationId xmlns:a16="http://schemas.microsoft.com/office/drawing/2014/main" id="{310690B5-0517-492E-9388-5111A32B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566" name="Picture 4565">
          <a:extLst>
            <a:ext uri="{FF2B5EF4-FFF2-40B4-BE49-F238E27FC236}">
              <a16:creationId xmlns:a16="http://schemas.microsoft.com/office/drawing/2014/main" id="{48406B32-722D-4ACA-B53F-DC1B4FDE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568" name="Picture 4567">
          <a:extLst>
            <a:ext uri="{FF2B5EF4-FFF2-40B4-BE49-F238E27FC236}">
              <a16:creationId xmlns:a16="http://schemas.microsoft.com/office/drawing/2014/main" id="{512D4F1E-CB46-4F58-80EE-EDB22BA5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569" name="Picture 4568">
          <a:extLst>
            <a:ext uri="{FF2B5EF4-FFF2-40B4-BE49-F238E27FC236}">
              <a16:creationId xmlns:a16="http://schemas.microsoft.com/office/drawing/2014/main" id="{BB1761AA-D9B8-4467-885E-AA098DA0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570" name="Picture 4569">
          <a:extLst>
            <a:ext uri="{FF2B5EF4-FFF2-40B4-BE49-F238E27FC236}">
              <a16:creationId xmlns:a16="http://schemas.microsoft.com/office/drawing/2014/main" id="{B8FD1479-4D31-4BBC-835F-17CD202C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571" name="Picture 4570">
          <a:extLst>
            <a:ext uri="{FF2B5EF4-FFF2-40B4-BE49-F238E27FC236}">
              <a16:creationId xmlns:a16="http://schemas.microsoft.com/office/drawing/2014/main" id="{39EAE390-C707-4B39-B235-3FED0588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572" name="Picture 4571">
          <a:extLst>
            <a:ext uri="{FF2B5EF4-FFF2-40B4-BE49-F238E27FC236}">
              <a16:creationId xmlns:a16="http://schemas.microsoft.com/office/drawing/2014/main" id="{4E609714-4C19-4DD4-96C2-6C66FB5C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573" name="Picture 4572">
          <a:extLst>
            <a:ext uri="{FF2B5EF4-FFF2-40B4-BE49-F238E27FC236}">
              <a16:creationId xmlns:a16="http://schemas.microsoft.com/office/drawing/2014/main" id="{AFB62CA5-D7C7-47BE-94A7-D7A9C194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574" name="Picture 4573">
          <a:extLst>
            <a:ext uri="{FF2B5EF4-FFF2-40B4-BE49-F238E27FC236}">
              <a16:creationId xmlns:a16="http://schemas.microsoft.com/office/drawing/2014/main" id="{9494B282-EE84-44D7-83FC-62796EDF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575" name="Picture 4574">
          <a:extLst>
            <a:ext uri="{FF2B5EF4-FFF2-40B4-BE49-F238E27FC236}">
              <a16:creationId xmlns:a16="http://schemas.microsoft.com/office/drawing/2014/main" id="{1D6F7698-5B6A-4A7C-A972-647C69E0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576" name="Picture 4575">
          <a:extLst>
            <a:ext uri="{FF2B5EF4-FFF2-40B4-BE49-F238E27FC236}">
              <a16:creationId xmlns:a16="http://schemas.microsoft.com/office/drawing/2014/main" id="{E863ACC5-5809-4731-B816-C3760446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577" name="Picture 4576">
          <a:extLst>
            <a:ext uri="{FF2B5EF4-FFF2-40B4-BE49-F238E27FC236}">
              <a16:creationId xmlns:a16="http://schemas.microsoft.com/office/drawing/2014/main" id="{25370F65-8305-4AB3-BF74-DBAA3497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579" name="Picture 4578">
          <a:extLst>
            <a:ext uri="{FF2B5EF4-FFF2-40B4-BE49-F238E27FC236}">
              <a16:creationId xmlns:a16="http://schemas.microsoft.com/office/drawing/2014/main" id="{F071D184-9621-47DA-B6FA-4E55AC71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580" name="Picture 4579">
          <a:extLst>
            <a:ext uri="{FF2B5EF4-FFF2-40B4-BE49-F238E27FC236}">
              <a16:creationId xmlns:a16="http://schemas.microsoft.com/office/drawing/2014/main" id="{DDCC539F-F5D9-4F68-B458-4B2F36C9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581" name="Picture 4580">
          <a:extLst>
            <a:ext uri="{FF2B5EF4-FFF2-40B4-BE49-F238E27FC236}">
              <a16:creationId xmlns:a16="http://schemas.microsoft.com/office/drawing/2014/main" id="{C33D2FD2-5083-413B-AF3F-941E2B48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582" name="Picture 4581">
          <a:extLst>
            <a:ext uri="{FF2B5EF4-FFF2-40B4-BE49-F238E27FC236}">
              <a16:creationId xmlns:a16="http://schemas.microsoft.com/office/drawing/2014/main" id="{50D540A9-10BD-4F7B-9984-010430F4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583" name="Picture 4582">
          <a:extLst>
            <a:ext uri="{FF2B5EF4-FFF2-40B4-BE49-F238E27FC236}">
              <a16:creationId xmlns:a16="http://schemas.microsoft.com/office/drawing/2014/main" id="{146551D9-FD67-425E-9D08-8B56BF92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584" name="Picture 4583">
          <a:extLst>
            <a:ext uri="{FF2B5EF4-FFF2-40B4-BE49-F238E27FC236}">
              <a16:creationId xmlns:a16="http://schemas.microsoft.com/office/drawing/2014/main" id="{2E325CE3-C75E-4933-9E40-033C4D34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585" name="Picture 4584">
          <a:extLst>
            <a:ext uri="{FF2B5EF4-FFF2-40B4-BE49-F238E27FC236}">
              <a16:creationId xmlns:a16="http://schemas.microsoft.com/office/drawing/2014/main" id="{29C13EED-DC3F-4AF3-A4F6-2FFDE287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586" name="Picture 4585">
          <a:extLst>
            <a:ext uri="{FF2B5EF4-FFF2-40B4-BE49-F238E27FC236}">
              <a16:creationId xmlns:a16="http://schemas.microsoft.com/office/drawing/2014/main" id="{12BE0B5A-08C1-4551-B2C7-6E49519A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587" name="Picture 4586">
          <a:extLst>
            <a:ext uri="{FF2B5EF4-FFF2-40B4-BE49-F238E27FC236}">
              <a16:creationId xmlns:a16="http://schemas.microsoft.com/office/drawing/2014/main" id="{E21C2F26-CCBF-4326-9174-ABBDA827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588" name="Picture 4587">
          <a:extLst>
            <a:ext uri="{FF2B5EF4-FFF2-40B4-BE49-F238E27FC236}">
              <a16:creationId xmlns:a16="http://schemas.microsoft.com/office/drawing/2014/main" id="{288F684B-2E09-4F6B-9A63-3DC28BC5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589" name="Picture 4588">
          <a:extLst>
            <a:ext uri="{FF2B5EF4-FFF2-40B4-BE49-F238E27FC236}">
              <a16:creationId xmlns:a16="http://schemas.microsoft.com/office/drawing/2014/main" id="{08F4B22A-36C5-4B96-B369-021DC555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590" name="Picture 4589">
          <a:extLst>
            <a:ext uri="{FF2B5EF4-FFF2-40B4-BE49-F238E27FC236}">
              <a16:creationId xmlns:a16="http://schemas.microsoft.com/office/drawing/2014/main" id="{BE432B65-E347-494E-BA9E-1B101A30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591" name="Picture 4590">
          <a:extLst>
            <a:ext uri="{FF2B5EF4-FFF2-40B4-BE49-F238E27FC236}">
              <a16:creationId xmlns:a16="http://schemas.microsoft.com/office/drawing/2014/main" id="{20609D8B-4DE1-4418-86A8-BE441AB4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592" name="Picture 4591">
          <a:extLst>
            <a:ext uri="{FF2B5EF4-FFF2-40B4-BE49-F238E27FC236}">
              <a16:creationId xmlns:a16="http://schemas.microsoft.com/office/drawing/2014/main" id="{04D4281C-B2C7-4A64-950B-29280A95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593" name="Picture 4592">
          <a:extLst>
            <a:ext uri="{FF2B5EF4-FFF2-40B4-BE49-F238E27FC236}">
              <a16:creationId xmlns:a16="http://schemas.microsoft.com/office/drawing/2014/main" id="{6F039CCC-73FF-4C19-BFDF-A7F3CE41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594" name="Picture 4593">
          <a:extLst>
            <a:ext uri="{FF2B5EF4-FFF2-40B4-BE49-F238E27FC236}">
              <a16:creationId xmlns:a16="http://schemas.microsoft.com/office/drawing/2014/main" id="{B96DD739-22B8-42C8-A2C7-8CC0C789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595" name="Picture 4594">
          <a:extLst>
            <a:ext uri="{FF2B5EF4-FFF2-40B4-BE49-F238E27FC236}">
              <a16:creationId xmlns:a16="http://schemas.microsoft.com/office/drawing/2014/main" id="{E69D179E-D809-4F4A-B40C-91FAAAF1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596" name="Picture 4595">
          <a:extLst>
            <a:ext uri="{FF2B5EF4-FFF2-40B4-BE49-F238E27FC236}">
              <a16:creationId xmlns:a16="http://schemas.microsoft.com/office/drawing/2014/main" id="{8767F56E-E3FC-4047-898F-5AD739DB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597" name="Picture 4596">
          <a:extLst>
            <a:ext uri="{FF2B5EF4-FFF2-40B4-BE49-F238E27FC236}">
              <a16:creationId xmlns:a16="http://schemas.microsoft.com/office/drawing/2014/main" id="{7DF14BF5-33D2-475D-B14F-BB06D112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598" name="Picture 4597">
          <a:extLst>
            <a:ext uri="{FF2B5EF4-FFF2-40B4-BE49-F238E27FC236}">
              <a16:creationId xmlns:a16="http://schemas.microsoft.com/office/drawing/2014/main" id="{380649FF-A8F2-4689-88FC-41F11F48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599" name="Picture 4598">
          <a:extLst>
            <a:ext uri="{FF2B5EF4-FFF2-40B4-BE49-F238E27FC236}">
              <a16:creationId xmlns:a16="http://schemas.microsoft.com/office/drawing/2014/main" id="{F7B81CAE-64D9-4C8E-BC99-E875860F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00" name="Picture 4599">
          <a:extLst>
            <a:ext uri="{FF2B5EF4-FFF2-40B4-BE49-F238E27FC236}">
              <a16:creationId xmlns:a16="http://schemas.microsoft.com/office/drawing/2014/main" id="{DA631D55-9172-4E04-A715-2F1C5E85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01" name="Picture 4600">
          <a:extLst>
            <a:ext uri="{FF2B5EF4-FFF2-40B4-BE49-F238E27FC236}">
              <a16:creationId xmlns:a16="http://schemas.microsoft.com/office/drawing/2014/main" id="{672C61AC-1699-4459-B212-01CCB585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02" name="Picture 4601">
          <a:extLst>
            <a:ext uri="{FF2B5EF4-FFF2-40B4-BE49-F238E27FC236}">
              <a16:creationId xmlns:a16="http://schemas.microsoft.com/office/drawing/2014/main" id="{080106E8-8D36-4906-B86A-BC459E9E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03" name="Picture 4602">
          <a:extLst>
            <a:ext uri="{FF2B5EF4-FFF2-40B4-BE49-F238E27FC236}">
              <a16:creationId xmlns:a16="http://schemas.microsoft.com/office/drawing/2014/main" id="{8E3F4D2E-3E78-4CC8-BD94-21BC1125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05" name="Picture 4604">
          <a:extLst>
            <a:ext uri="{FF2B5EF4-FFF2-40B4-BE49-F238E27FC236}">
              <a16:creationId xmlns:a16="http://schemas.microsoft.com/office/drawing/2014/main" id="{6C6EBCC0-CE2E-4327-851B-E2FC5596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06" name="Picture 4605">
          <a:extLst>
            <a:ext uri="{FF2B5EF4-FFF2-40B4-BE49-F238E27FC236}">
              <a16:creationId xmlns:a16="http://schemas.microsoft.com/office/drawing/2014/main" id="{16D9CE96-F338-4127-A2FD-808B066C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07" name="Picture 4606">
          <a:extLst>
            <a:ext uri="{FF2B5EF4-FFF2-40B4-BE49-F238E27FC236}">
              <a16:creationId xmlns:a16="http://schemas.microsoft.com/office/drawing/2014/main" id="{E3D39919-1F34-4D7A-933D-B204BA01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08" name="Picture 4607">
          <a:extLst>
            <a:ext uri="{FF2B5EF4-FFF2-40B4-BE49-F238E27FC236}">
              <a16:creationId xmlns:a16="http://schemas.microsoft.com/office/drawing/2014/main" id="{22A04D36-BE92-4ECE-A9BE-010E7071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09" name="Picture 4608">
          <a:extLst>
            <a:ext uri="{FF2B5EF4-FFF2-40B4-BE49-F238E27FC236}">
              <a16:creationId xmlns:a16="http://schemas.microsoft.com/office/drawing/2014/main" id="{AF7E4E55-FF85-412D-B090-5B522B1F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10" name="Picture 4609">
          <a:extLst>
            <a:ext uri="{FF2B5EF4-FFF2-40B4-BE49-F238E27FC236}">
              <a16:creationId xmlns:a16="http://schemas.microsoft.com/office/drawing/2014/main" id="{C5F7E36B-7EC4-48D0-9170-427C324D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11" name="Picture 4610">
          <a:extLst>
            <a:ext uri="{FF2B5EF4-FFF2-40B4-BE49-F238E27FC236}">
              <a16:creationId xmlns:a16="http://schemas.microsoft.com/office/drawing/2014/main" id="{81DA11BE-616D-411C-BD41-1CA25C42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12" name="Picture 4611">
          <a:extLst>
            <a:ext uri="{FF2B5EF4-FFF2-40B4-BE49-F238E27FC236}">
              <a16:creationId xmlns:a16="http://schemas.microsoft.com/office/drawing/2014/main" id="{336AA342-4A72-483F-915A-C07AE37B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13" name="Picture 4612">
          <a:extLst>
            <a:ext uri="{FF2B5EF4-FFF2-40B4-BE49-F238E27FC236}">
              <a16:creationId xmlns:a16="http://schemas.microsoft.com/office/drawing/2014/main" id="{0A9140D2-D95D-4BE7-ABA0-1F261669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14" name="Picture 4613">
          <a:extLst>
            <a:ext uri="{FF2B5EF4-FFF2-40B4-BE49-F238E27FC236}">
              <a16:creationId xmlns:a16="http://schemas.microsoft.com/office/drawing/2014/main" id="{60FB34A6-612F-45A0-881F-573FDAF7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16" name="Picture 4615">
          <a:extLst>
            <a:ext uri="{FF2B5EF4-FFF2-40B4-BE49-F238E27FC236}">
              <a16:creationId xmlns:a16="http://schemas.microsoft.com/office/drawing/2014/main" id="{521C17FF-4109-4E23-BC47-F3E0AB2F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17" name="Picture 4616">
          <a:extLst>
            <a:ext uri="{FF2B5EF4-FFF2-40B4-BE49-F238E27FC236}">
              <a16:creationId xmlns:a16="http://schemas.microsoft.com/office/drawing/2014/main" id="{E3AC5156-6C39-4594-BFCD-C78F5053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18" name="Picture 4617">
          <a:extLst>
            <a:ext uri="{FF2B5EF4-FFF2-40B4-BE49-F238E27FC236}">
              <a16:creationId xmlns:a16="http://schemas.microsoft.com/office/drawing/2014/main" id="{AD9326A3-58B3-4DB5-ADC3-04204B05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19" name="Picture 4618">
          <a:extLst>
            <a:ext uri="{FF2B5EF4-FFF2-40B4-BE49-F238E27FC236}">
              <a16:creationId xmlns:a16="http://schemas.microsoft.com/office/drawing/2014/main" id="{DF10E2E0-120D-4081-932A-66DF2A10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20" name="Picture 4619">
          <a:extLst>
            <a:ext uri="{FF2B5EF4-FFF2-40B4-BE49-F238E27FC236}">
              <a16:creationId xmlns:a16="http://schemas.microsoft.com/office/drawing/2014/main" id="{AE3B9357-A214-48C9-BDC6-12F9EE2B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21" name="Picture 4620">
          <a:extLst>
            <a:ext uri="{FF2B5EF4-FFF2-40B4-BE49-F238E27FC236}">
              <a16:creationId xmlns:a16="http://schemas.microsoft.com/office/drawing/2014/main" id="{708D9D98-0BCE-4D4A-B33E-2D60F9CF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22" name="Picture 4621">
          <a:extLst>
            <a:ext uri="{FF2B5EF4-FFF2-40B4-BE49-F238E27FC236}">
              <a16:creationId xmlns:a16="http://schemas.microsoft.com/office/drawing/2014/main" id="{130B9379-70FC-4644-88E5-B5907471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23" name="Picture 4622">
          <a:extLst>
            <a:ext uri="{FF2B5EF4-FFF2-40B4-BE49-F238E27FC236}">
              <a16:creationId xmlns:a16="http://schemas.microsoft.com/office/drawing/2014/main" id="{7F249856-1F6E-4C26-AB82-DAAD6950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24" name="Picture 4623">
          <a:extLst>
            <a:ext uri="{FF2B5EF4-FFF2-40B4-BE49-F238E27FC236}">
              <a16:creationId xmlns:a16="http://schemas.microsoft.com/office/drawing/2014/main" id="{525BCFA5-A462-45D5-BBE9-D5C8D14F5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25" name="Picture 4624">
          <a:extLst>
            <a:ext uri="{FF2B5EF4-FFF2-40B4-BE49-F238E27FC236}">
              <a16:creationId xmlns:a16="http://schemas.microsoft.com/office/drawing/2014/main" id="{94EBC348-D0D0-4E95-B5AD-D8856092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26" name="Picture 4625">
          <a:extLst>
            <a:ext uri="{FF2B5EF4-FFF2-40B4-BE49-F238E27FC236}">
              <a16:creationId xmlns:a16="http://schemas.microsoft.com/office/drawing/2014/main" id="{56ABD174-5B60-417F-ADDB-99165950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27" name="Picture 4626">
          <a:extLst>
            <a:ext uri="{FF2B5EF4-FFF2-40B4-BE49-F238E27FC236}">
              <a16:creationId xmlns:a16="http://schemas.microsoft.com/office/drawing/2014/main" id="{D0A13291-3DAA-4948-BF1E-5EBA8077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28" name="Picture 4627">
          <a:extLst>
            <a:ext uri="{FF2B5EF4-FFF2-40B4-BE49-F238E27FC236}">
              <a16:creationId xmlns:a16="http://schemas.microsoft.com/office/drawing/2014/main" id="{2BBD0DAC-694F-4456-BDF9-330D99FB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29" name="Picture 4628">
          <a:extLst>
            <a:ext uri="{FF2B5EF4-FFF2-40B4-BE49-F238E27FC236}">
              <a16:creationId xmlns:a16="http://schemas.microsoft.com/office/drawing/2014/main" id="{C8C258F5-D17D-46A5-907E-4F8F2A3F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30" name="Picture 4629">
          <a:extLst>
            <a:ext uri="{FF2B5EF4-FFF2-40B4-BE49-F238E27FC236}">
              <a16:creationId xmlns:a16="http://schemas.microsoft.com/office/drawing/2014/main" id="{241B986B-0149-419A-AF9A-8AC17F33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31" name="Picture 4630">
          <a:extLst>
            <a:ext uri="{FF2B5EF4-FFF2-40B4-BE49-F238E27FC236}">
              <a16:creationId xmlns:a16="http://schemas.microsoft.com/office/drawing/2014/main" id="{83855FAE-72E5-455A-AB1A-99032E60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32" name="Picture 4631">
          <a:extLst>
            <a:ext uri="{FF2B5EF4-FFF2-40B4-BE49-F238E27FC236}">
              <a16:creationId xmlns:a16="http://schemas.microsoft.com/office/drawing/2014/main" id="{B7DF3AE5-9E06-4960-8A56-3491D481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33" name="Picture 4632">
          <a:extLst>
            <a:ext uri="{FF2B5EF4-FFF2-40B4-BE49-F238E27FC236}">
              <a16:creationId xmlns:a16="http://schemas.microsoft.com/office/drawing/2014/main" id="{382FD0B2-484D-4B78-9B70-F7C1A5986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34" name="Picture 4633">
          <a:extLst>
            <a:ext uri="{FF2B5EF4-FFF2-40B4-BE49-F238E27FC236}">
              <a16:creationId xmlns:a16="http://schemas.microsoft.com/office/drawing/2014/main" id="{190F7DC5-97A8-44F0-A009-0F669C62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35" name="Picture 4634">
          <a:extLst>
            <a:ext uri="{FF2B5EF4-FFF2-40B4-BE49-F238E27FC236}">
              <a16:creationId xmlns:a16="http://schemas.microsoft.com/office/drawing/2014/main" id="{CC54620E-939C-4FFC-BBD0-2065A6F5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36" name="Picture 4635">
          <a:extLst>
            <a:ext uri="{FF2B5EF4-FFF2-40B4-BE49-F238E27FC236}">
              <a16:creationId xmlns:a16="http://schemas.microsoft.com/office/drawing/2014/main" id="{43DD9790-D441-4E65-BDCC-DCA67620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37" name="Picture 4636">
          <a:extLst>
            <a:ext uri="{FF2B5EF4-FFF2-40B4-BE49-F238E27FC236}">
              <a16:creationId xmlns:a16="http://schemas.microsoft.com/office/drawing/2014/main" id="{C8D632D2-A671-49BE-A393-AFF0B769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38" name="Picture 4637">
          <a:extLst>
            <a:ext uri="{FF2B5EF4-FFF2-40B4-BE49-F238E27FC236}">
              <a16:creationId xmlns:a16="http://schemas.microsoft.com/office/drawing/2014/main" id="{042DF9F3-254D-448A-8AF1-8F300C9A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39" name="Picture 4638">
          <a:extLst>
            <a:ext uri="{FF2B5EF4-FFF2-40B4-BE49-F238E27FC236}">
              <a16:creationId xmlns:a16="http://schemas.microsoft.com/office/drawing/2014/main" id="{BCC5E4B5-95A8-4C61-838D-A39BEFB0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40" name="Picture 4639">
          <a:extLst>
            <a:ext uri="{FF2B5EF4-FFF2-40B4-BE49-F238E27FC236}">
              <a16:creationId xmlns:a16="http://schemas.microsoft.com/office/drawing/2014/main" id="{A87778E0-FB12-4CDB-9672-25A678C1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41" name="Picture 4640">
          <a:extLst>
            <a:ext uri="{FF2B5EF4-FFF2-40B4-BE49-F238E27FC236}">
              <a16:creationId xmlns:a16="http://schemas.microsoft.com/office/drawing/2014/main" id="{8F896A90-DD0A-4A68-8DD9-3125A752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42" name="Picture 4641">
          <a:extLst>
            <a:ext uri="{FF2B5EF4-FFF2-40B4-BE49-F238E27FC236}">
              <a16:creationId xmlns:a16="http://schemas.microsoft.com/office/drawing/2014/main" id="{4340B876-872A-4BF7-8721-3C993C74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43" name="Picture 4642">
          <a:extLst>
            <a:ext uri="{FF2B5EF4-FFF2-40B4-BE49-F238E27FC236}">
              <a16:creationId xmlns:a16="http://schemas.microsoft.com/office/drawing/2014/main" id="{43302707-458D-4868-8F98-2C0C6145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44" name="Picture 4643">
          <a:extLst>
            <a:ext uri="{FF2B5EF4-FFF2-40B4-BE49-F238E27FC236}">
              <a16:creationId xmlns:a16="http://schemas.microsoft.com/office/drawing/2014/main" id="{DB30A4EB-437C-4E16-B819-A3762EEB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45" name="Picture 4644">
          <a:extLst>
            <a:ext uri="{FF2B5EF4-FFF2-40B4-BE49-F238E27FC236}">
              <a16:creationId xmlns:a16="http://schemas.microsoft.com/office/drawing/2014/main" id="{E799CF35-4569-4DD2-AAC1-7364E40F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46" name="Picture 4645">
          <a:extLst>
            <a:ext uri="{FF2B5EF4-FFF2-40B4-BE49-F238E27FC236}">
              <a16:creationId xmlns:a16="http://schemas.microsoft.com/office/drawing/2014/main" id="{5D3751BA-9566-4EBB-B8E4-AFE7A165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47" name="Picture 4646">
          <a:extLst>
            <a:ext uri="{FF2B5EF4-FFF2-40B4-BE49-F238E27FC236}">
              <a16:creationId xmlns:a16="http://schemas.microsoft.com/office/drawing/2014/main" id="{40BB7551-C0D4-46C8-A6B9-1EE7360B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48" name="Picture 4647">
          <a:extLst>
            <a:ext uri="{FF2B5EF4-FFF2-40B4-BE49-F238E27FC236}">
              <a16:creationId xmlns:a16="http://schemas.microsoft.com/office/drawing/2014/main" id="{7431C873-8CC4-4997-85FE-6E5ACCE3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49" name="Picture 4648">
          <a:extLst>
            <a:ext uri="{FF2B5EF4-FFF2-40B4-BE49-F238E27FC236}">
              <a16:creationId xmlns:a16="http://schemas.microsoft.com/office/drawing/2014/main" id="{D8AAD639-986A-411D-802F-5F0E6B24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50" name="Picture 4649">
          <a:extLst>
            <a:ext uri="{FF2B5EF4-FFF2-40B4-BE49-F238E27FC236}">
              <a16:creationId xmlns:a16="http://schemas.microsoft.com/office/drawing/2014/main" id="{EAC7126A-D20F-4848-AA2C-FA7AEF50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51" name="Picture 4650">
          <a:extLst>
            <a:ext uri="{FF2B5EF4-FFF2-40B4-BE49-F238E27FC236}">
              <a16:creationId xmlns:a16="http://schemas.microsoft.com/office/drawing/2014/main" id="{5C7617EC-CD84-4F29-A6A6-BC9DB33C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52" name="Picture 4651">
          <a:extLst>
            <a:ext uri="{FF2B5EF4-FFF2-40B4-BE49-F238E27FC236}">
              <a16:creationId xmlns:a16="http://schemas.microsoft.com/office/drawing/2014/main" id="{B2E724B3-A85E-4A0F-AFF7-D4DE5FAD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53" name="Picture 1">
          <a:extLst>
            <a:ext uri="{FF2B5EF4-FFF2-40B4-BE49-F238E27FC236}">
              <a16:creationId xmlns:a16="http://schemas.microsoft.com/office/drawing/2014/main" id="{1AC9C92A-D0DB-446D-873A-870BBB71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54" name="Picture 2">
          <a:extLst>
            <a:ext uri="{FF2B5EF4-FFF2-40B4-BE49-F238E27FC236}">
              <a16:creationId xmlns:a16="http://schemas.microsoft.com/office/drawing/2014/main" id="{34AEE8EA-53EC-49B2-87F0-B9465EF3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56" name="Picture 4">
          <a:extLst>
            <a:ext uri="{FF2B5EF4-FFF2-40B4-BE49-F238E27FC236}">
              <a16:creationId xmlns:a16="http://schemas.microsoft.com/office/drawing/2014/main" id="{7E80B26B-9CDB-4D2A-94D2-E0EC2F24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57" name="Picture 5">
          <a:extLst>
            <a:ext uri="{FF2B5EF4-FFF2-40B4-BE49-F238E27FC236}">
              <a16:creationId xmlns:a16="http://schemas.microsoft.com/office/drawing/2014/main" id="{ACAE8B4D-E13B-4A72-8F6F-A1C3F149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58" name="Picture 6">
          <a:extLst>
            <a:ext uri="{FF2B5EF4-FFF2-40B4-BE49-F238E27FC236}">
              <a16:creationId xmlns:a16="http://schemas.microsoft.com/office/drawing/2014/main" id="{09E4060A-C9FC-46FA-A1FC-DFE20B9D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59" name="Picture 7">
          <a:extLst>
            <a:ext uri="{FF2B5EF4-FFF2-40B4-BE49-F238E27FC236}">
              <a16:creationId xmlns:a16="http://schemas.microsoft.com/office/drawing/2014/main" id="{86D27744-957E-439D-BF90-0CA6D058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60" name="Picture 8">
          <a:extLst>
            <a:ext uri="{FF2B5EF4-FFF2-40B4-BE49-F238E27FC236}">
              <a16:creationId xmlns:a16="http://schemas.microsoft.com/office/drawing/2014/main" id="{B2B1BC1A-7E29-4B79-B1A1-F188EFB1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61" name="Picture 9">
          <a:extLst>
            <a:ext uri="{FF2B5EF4-FFF2-40B4-BE49-F238E27FC236}">
              <a16:creationId xmlns:a16="http://schemas.microsoft.com/office/drawing/2014/main" id="{BFFC307A-A510-4832-821C-B11F5D76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62" name="Picture 10">
          <a:extLst>
            <a:ext uri="{FF2B5EF4-FFF2-40B4-BE49-F238E27FC236}">
              <a16:creationId xmlns:a16="http://schemas.microsoft.com/office/drawing/2014/main" id="{D85F40CD-E41C-47E1-B046-9FEA397E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63" name="Picture 11">
          <a:extLst>
            <a:ext uri="{FF2B5EF4-FFF2-40B4-BE49-F238E27FC236}">
              <a16:creationId xmlns:a16="http://schemas.microsoft.com/office/drawing/2014/main" id="{8DF29067-88ED-46DA-A666-3773B75A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64" name="Picture 12">
          <a:extLst>
            <a:ext uri="{FF2B5EF4-FFF2-40B4-BE49-F238E27FC236}">
              <a16:creationId xmlns:a16="http://schemas.microsoft.com/office/drawing/2014/main" id="{8E415B22-C321-41B9-B7DA-52AD4CC3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65" name="Picture 13">
          <a:extLst>
            <a:ext uri="{FF2B5EF4-FFF2-40B4-BE49-F238E27FC236}">
              <a16:creationId xmlns:a16="http://schemas.microsoft.com/office/drawing/2014/main" id="{8DD90B23-6E78-4D95-846C-CC662480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67" name="Picture 15">
          <a:extLst>
            <a:ext uri="{FF2B5EF4-FFF2-40B4-BE49-F238E27FC236}">
              <a16:creationId xmlns:a16="http://schemas.microsoft.com/office/drawing/2014/main" id="{B426B5FB-55F3-434F-81F6-F6A8381F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68" name="Picture 16">
          <a:extLst>
            <a:ext uri="{FF2B5EF4-FFF2-40B4-BE49-F238E27FC236}">
              <a16:creationId xmlns:a16="http://schemas.microsoft.com/office/drawing/2014/main" id="{B8CE58F3-3FC4-4F60-948F-363B5283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69" name="Picture 17">
          <a:extLst>
            <a:ext uri="{FF2B5EF4-FFF2-40B4-BE49-F238E27FC236}">
              <a16:creationId xmlns:a16="http://schemas.microsoft.com/office/drawing/2014/main" id="{3A1B9677-EE2B-4535-80A2-EFD5ECBF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70" name="Picture 18">
          <a:extLst>
            <a:ext uri="{FF2B5EF4-FFF2-40B4-BE49-F238E27FC236}">
              <a16:creationId xmlns:a16="http://schemas.microsoft.com/office/drawing/2014/main" id="{9E31426B-4D2B-43FD-866B-5B3601C8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71" name="Picture 19">
          <a:extLst>
            <a:ext uri="{FF2B5EF4-FFF2-40B4-BE49-F238E27FC236}">
              <a16:creationId xmlns:a16="http://schemas.microsoft.com/office/drawing/2014/main" id="{DC53E23C-9236-4774-B94C-11F1D42B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72" name="Picture 20">
          <a:extLst>
            <a:ext uri="{FF2B5EF4-FFF2-40B4-BE49-F238E27FC236}">
              <a16:creationId xmlns:a16="http://schemas.microsoft.com/office/drawing/2014/main" id="{0881C271-1AC8-48BF-9EAC-7766524D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73" name="Picture 21">
          <a:extLst>
            <a:ext uri="{FF2B5EF4-FFF2-40B4-BE49-F238E27FC236}">
              <a16:creationId xmlns:a16="http://schemas.microsoft.com/office/drawing/2014/main" id="{2AC2292E-4CB5-4869-ABF4-57248263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74" name="Picture 22">
          <a:extLst>
            <a:ext uri="{FF2B5EF4-FFF2-40B4-BE49-F238E27FC236}">
              <a16:creationId xmlns:a16="http://schemas.microsoft.com/office/drawing/2014/main" id="{C1F856CE-8407-47BB-9116-A5101015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75" name="Picture 23">
          <a:extLst>
            <a:ext uri="{FF2B5EF4-FFF2-40B4-BE49-F238E27FC236}">
              <a16:creationId xmlns:a16="http://schemas.microsoft.com/office/drawing/2014/main" id="{778178AC-E077-4393-B583-1F4AC835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76" name="Picture 24">
          <a:extLst>
            <a:ext uri="{FF2B5EF4-FFF2-40B4-BE49-F238E27FC236}">
              <a16:creationId xmlns:a16="http://schemas.microsoft.com/office/drawing/2014/main" id="{8709109E-2B8D-45F4-A1FD-9022CF2C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77" name="Picture 25">
          <a:extLst>
            <a:ext uri="{FF2B5EF4-FFF2-40B4-BE49-F238E27FC236}">
              <a16:creationId xmlns:a16="http://schemas.microsoft.com/office/drawing/2014/main" id="{D59EDBB7-2FCB-4788-B0E2-98AB5903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78" name="Picture 26">
          <a:extLst>
            <a:ext uri="{FF2B5EF4-FFF2-40B4-BE49-F238E27FC236}">
              <a16:creationId xmlns:a16="http://schemas.microsoft.com/office/drawing/2014/main" id="{9C4BA741-CE9C-4D6D-945B-F79BB1C2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79" name="Picture 27">
          <a:extLst>
            <a:ext uri="{FF2B5EF4-FFF2-40B4-BE49-F238E27FC236}">
              <a16:creationId xmlns:a16="http://schemas.microsoft.com/office/drawing/2014/main" id="{031AFE22-D332-400C-B4A3-2B660909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80" name="Picture 28">
          <a:extLst>
            <a:ext uri="{FF2B5EF4-FFF2-40B4-BE49-F238E27FC236}">
              <a16:creationId xmlns:a16="http://schemas.microsoft.com/office/drawing/2014/main" id="{1E8739F2-4846-45E4-A51B-90F7035C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81" name="Picture 29">
          <a:extLst>
            <a:ext uri="{FF2B5EF4-FFF2-40B4-BE49-F238E27FC236}">
              <a16:creationId xmlns:a16="http://schemas.microsoft.com/office/drawing/2014/main" id="{22B406E9-E2E1-4FE0-B984-740AD8DA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82" name="Picture 30">
          <a:extLst>
            <a:ext uri="{FF2B5EF4-FFF2-40B4-BE49-F238E27FC236}">
              <a16:creationId xmlns:a16="http://schemas.microsoft.com/office/drawing/2014/main" id="{0F3204A5-1835-47EC-94AE-35E5172C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83" name="Picture 31">
          <a:extLst>
            <a:ext uri="{FF2B5EF4-FFF2-40B4-BE49-F238E27FC236}">
              <a16:creationId xmlns:a16="http://schemas.microsoft.com/office/drawing/2014/main" id="{DF6C50F8-5FBD-4329-B216-BD09481D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84" name="Picture 32">
          <a:extLst>
            <a:ext uri="{FF2B5EF4-FFF2-40B4-BE49-F238E27FC236}">
              <a16:creationId xmlns:a16="http://schemas.microsoft.com/office/drawing/2014/main" id="{3DF10F28-8026-457A-85C9-A2CFF4F8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85" name="Picture 33">
          <a:extLst>
            <a:ext uri="{FF2B5EF4-FFF2-40B4-BE49-F238E27FC236}">
              <a16:creationId xmlns:a16="http://schemas.microsoft.com/office/drawing/2014/main" id="{B646DE13-69DF-49A1-87E2-2086B677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86" name="Picture 34">
          <a:extLst>
            <a:ext uri="{FF2B5EF4-FFF2-40B4-BE49-F238E27FC236}">
              <a16:creationId xmlns:a16="http://schemas.microsoft.com/office/drawing/2014/main" id="{64657FAD-D225-4EAA-9D7D-3E48F821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87" name="Picture 35">
          <a:extLst>
            <a:ext uri="{FF2B5EF4-FFF2-40B4-BE49-F238E27FC236}">
              <a16:creationId xmlns:a16="http://schemas.microsoft.com/office/drawing/2014/main" id="{19160803-D015-45F1-A7CE-0ADA48DC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88" name="Picture 36">
          <a:extLst>
            <a:ext uri="{FF2B5EF4-FFF2-40B4-BE49-F238E27FC236}">
              <a16:creationId xmlns:a16="http://schemas.microsoft.com/office/drawing/2014/main" id="{3AE19627-FB61-44EC-84A9-519A9453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89" name="Picture 37">
          <a:extLst>
            <a:ext uri="{FF2B5EF4-FFF2-40B4-BE49-F238E27FC236}">
              <a16:creationId xmlns:a16="http://schemas.microsoft.com/office/drawing/2014/main" id="{17C3EB00-D3D8-4110-80B4-580844723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90" name="Picture 38">
          <a:extLst>
            <a:ext uri="{FF2B5EF4-FFF2-40B4-BE49-F238E27FC236}">
              <a16:creationId xmlns:a16="http://schemas.microsoft.com/office/drawing/2014/main" id="{0927A400-5F0B-4FCD-80A7-7FD7D9C1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91" name="Picture 39">
          <a:extLst>
            <a:ext uri="{FF2B5EF4-FFF2-40B4-BE49-F238E27FC236}">
              <a16:creationId xmlns:a16="http://schemas.microsoft.com/office/drawing/2014/main" id="{6794174D-DADB-49DD-B54E-E8AF7CAF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93" name="Picture 41">
          <a:extLst>
            <a:ext uri="{FF2B5EF4-FFF2-40B4-BE49-F238E27FC236}">
              <a16:creationId xmlns:a16="http://schemas.microsoft.com/office/drawing/2014/main" id="{902932E5-B569-4013-9490-F3A98464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94" name="Picture 42">
          <a:extLst>
            <a:ext uri="{FF2B5EF4-FFF2-40B4-BE49-F238E27FC236}">
              <a16:creationId xmlns:a16="http://schemas.microsoft.com/office/drawing/2014/main" id="{BAAE4C76-B21A-4F40-A16B-B18AC199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95" name="Picture 43">
          <a:extLst>
            <a:ext uri="{FF2B5EF4-FFF2-40B4-BE49-F238E27FC236}">
              <a16:creationId xmlns:a16="http://schemas.microsoft.com/office/drawing/2014/main" id="{85F42FCB-2CF4-460F-B3A2-A8C9F4CD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696" name="Picture 44">
          <a:extLst>
            <a:ext uri="{FF2B5EF4-FFF2-40B4-BE49-F238E27FC236}">
              <a16:creationId xmlns:a16="http://schemas.microsoft.com/office/drawing/2014/main" id="{B990CD91-B04E-4E04-9522-A5442F2D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697" name="Picture 45">
          <a:extLst>
            <a:ext uri="{FF2B5EF4-FFF2-40B4-BE49-F238E27FC236}">
              <a16:creationId xmlns:a16="http://schemas.microsoft.com/office/drawing/2014/main" id="{FA398019-1B95-47E2-8E5E-C01FCF6B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698" name="Picture 46">
          <a:extLst>
            <a:ext uri="{FF2B5EF4-FFF2-40B4-BE49-F238E27FC236}">
              <a16:creationId xmlns:a16="http://schemas.microsoft.com/office/drawing/2014/main" id="{C8C23B41-7016-4D30-B4E9-A7206822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699" name="Picture 47">
          <a:extLst>
            <a:ext uri="{FF2B5EF4-FFF2-40B4-BE49-F238E27FC236}">
              <a16:creationId xmlns:a16="http://schemas.microsoft.com/office/drawing/2014/main" id="{81CB0836-F70D-408F-B1FC-A820200C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00" name="Picture 48">
          <a:extLst>
            <a:ext uri="{FF2B5EF4-FFF2-40B4-BE49-F238E27FC236}">
              <a16:creationId xmlns:a16="http://schemas.microsoft.com/office/drawing/2014/main" id="{C927C643-C36E-4C29-965F-C8C2A30A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01" name="Picture 49">
          <a:extLst>
            <a:ext uri="{FF2B5EF4-FFF2-40B4-BE49-F238E27FC236}">
              <a16:creationId xmlns:a16="http://schemas.microsoft.com/office/drawing/2014/main" id="{38B48327-B1DC-4331-8175-05E451D1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02" name="Picture 50">
          <a:extLst>
            <a:ext uri="{FF2B5EF4-FFF2-40B4-BE49-F238E27FC236}">
              <a16:creationId xmlns:a16="http://schemas.microsoft.com/office/drawing/2014/main" id="{2FA02416-6929-4209-B713-AB627F11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04" name="Picture 52">
          <a:extLst>
            <a:ext uri="{FF2B5EF4-FFF2-40B4-BE49-F238E27FC236}">
              <a16:creationId xmlns:a16="http://schemas.microsoft.com/office/drawing/2014/main" id="{0828A637-99F3-4469-BA0C-C5B85A51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05" name="Picture 53">
          <a:extLst>
            <a:ext uri="{FF2B5EF4-FFF2-40B4-BE49-F238E27FC236}">
              <a16:creationId xmlns:a16="http://schemas.microsoft.com/office/drawing/2014/main" id="{AC752BF5-49D2-4D6C-93D1-83BEA2E5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06" name="Picture 54">
          <a:extLst>
            <a:ext uri="{FF2B5EF4-FFF2-40B4-BE49-F238E27FC236}">
              <a16:creationId xmlns:a16="http://schemas.microsoft.com/office/drawing/2014/main" id="{D32916AF-4BD4-4682-86B1-371E9DA4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07" name="Picture 55">
          <a:extLst>
            <a:ext uri="{FF2B5EF4-FFF2-40B4-BE49-F238E27FC236}">
              <a16:creationId xmlns:a16="http://schemas.microsoft.com/office/drawing/2014/main" id="{A91490D3-3FC1-4785-B851-BE0B027B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08" name="Picture 56">
          <a:extLst>
            <a:ext uri="{FF2B5EF4-FFF2-40B4-BE49-F238E27FC236}">
              <a16:creationId xmlns:a16="http://schemas.microsoft.com/office/drawing/2014/main" id="{172F4BD9-0FDA-4F39-9B05-F99CF7D1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09" name="Picture 57">
          <a:extLst>
            <a:ext uri="{FF2B5EF4-FFF2-40B4-BE49-F238E27FC236}">
              <a16:creationId xmlns:a16="http://schemas.microsoft.com/office/drawing/2014/main" id="{B6C33B5C-3237-4758-B180-43AE7AC2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10" name="Picture 58">
          <a:extLst>
            <a:ext uri="{FF2B5EF4-FFF2-40B4-BE49-F238E27FC236}">
              <a16:creationId xmlns:a16="http://schemas.microsoft.com/office/drawing/2014/main" id="{74BD6F41-5EBC-4A0B-A090-AC730AD0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11" name="Picture 59">
          <a:extLst>
            <a:ext uri="{FF2B5EF4-FFF2-40B4-BE49-F238E27FC236}">
              <a16:creationId xmlns:a16="http://schemas.microsoft.com/office/drawing/2014/main" id="{B90650DB-039C-4245-8101-4A9258F7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12" name="Picture 60">
          <a:extLst>
            <a:ext uri="{FF2B5EF4-FFF2-40B4-BE49-F238E27FC236}">
              <a16:creationId xmlns:a16="http://schemas.microsoft.com/office/drawing/2014/main" id="{3F1D6D86-0F27-4261-BC61-2F81E7B0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13" name="Picture 61">
          <a:extLst>
            <a:ext uri="{FF2B5EF4-FFF2-40B4-BE49-F238E27FC236}">
              <a16:creationId xmlns:a16="http://schemas.microsoft.com/office/drawing/2014/main" id="{B615B4F7-F34E-41CE-8C21-F7C127A1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14" name="Picture 62">
          <a:extLst>
            <a:ext uri="{FF2B5EF4-FFF2-40B4-BE49-F238E27FC236}">
              <a16:creationId xmlns:a16="http://schemas.microsoft.com/office/drawing/2014/main" id="{0FD8A162-A3FD-460E-8D2F-46591E81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15" name="Picture 63">
          <a:extLst>
            <a:ext uri="{FF2B5EF4-FFF2-40B4-BE49-F238E27FC236}">
              <a16:creationId xmlns:a16="http://schemas.microsoft.com/office/drawing/2014/main" id="{EA9D6CFA-38DD-483E-8557-117BFB90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16" name="Picture 64">
          <a:extLst>
            <a:ext uri="{FF2B5EF4-FFF2-40B4-BE49-F238E27FC236}">
              <a16:creationId xmlns:a16="http://schemas.microsoft.com/office/drawing/2014/main" id="{A9E61974-F13E-45AC-9448-5C9D0962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17" name="Picture 65">
          <a:extLst>
            <a:ext uri="{FF2B5EF4-FFF2-40B4-BE49-F238E27FC236}">
              <a16:creationId xmlns:a16="http://schemas.microsoft.com/office/drawing/2014/main" id="{47B91D54-DC9B-40A1-B531-95310E95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18" name="Picture 66">
          <a:extLst>
            <a:ext uri="{FF2B5EF4-FFF2-40B4-BE49-F238E27FC236}">
              <a16:creationId xmlns:a16="http://schemas.microsoft.com/office/drawing/2014/main" id="{6F0805A0-13DD-4E19-B10C-3F1D7452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19" name="Picture 67">
          <a:extLst>
            <a:ext uri="{FF2B5EF4-FFF2-40B4-BE49-F238E27FC236}">
              <a16:creationId xmlns:a16="http://schemas.microsoft.com/office/drawing/2014/main" id="{AA45B795-D381-4D99-B7B8-6CFF541C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20" name="Picture 68">
          <a:extLst>
            <a:ext uri="{FF2B5EF4-FFF2-40B4-BE49-F238E27FC236}">
              <a16:creationId xmlns:a16="http://schemas.microsoft.com/office/drawing/2014/main" id="{89D92BA7-922C-4A4B-BB68-BE8002A8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21" name="Picture 69">
          <a:extLst>
            <a:ext uri="{FF2B5EF4-FFF2-40B4-BE49-F238E27FC236}">
              <a16:creationId xmlns:a16="http://schemas.microsoft.com/office/drawing/2014/main" id="{5EE6AC01-1CC9-4405-8FE7-2F3E47C8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22" name="Picture 70">
          <a:extLst>
            <a:ext uri="{FF2B5EF4-FFF2-40B4-BE49-F238E27FC236}">
              <a16:creationId xmlns:a16="http://schemas.microsoft.com/office/drawing/2014/main" id="{8B4BA6AF-38C3-4687-9B05-0778225D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23" name="Picture 71">
          <a:extLst>
            <a:ext uri="{FF2B5EF4-FFF2-40B4-BE49-F238E27FC236}">
              <a16:creationId xmlns:a16="http://schemas.microsoft.com/office/drawing/2014/main" id="{3300E54F-005D-4879-9B74-01AA2941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24" name="Picture 72">
          <a:extLst>
            <a:ext uri="{FF2B5EF4-FFF2-40B4-BE49-F238E27FC236}">
              <a16:creationId xmlns:a16="http://schemas.microsoft.com/office/drawing/2014/main" id="{8E572F56-CBC1-4620-8B31-3BF60354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25" name="Picture 73">
          <a:extLst>
            <a:ext uri="{FF2B5EF4-FFF2-40B4-BE49-F238E27FC236}">
              <a16:creationId xmlns:a16="http://schemas.microsoft.com/office/drawing/2014/main" id="{301C96E4-E93A-4D67-99E2-9B4F222A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26" name="Picture 74">
          <a:extLst>
            <a:ext uri="{FF2B5EF4-FFF2-40B4-BE49-F238E27FC236}">
              <a16:creationId xmlns:a16="http://schemas.microsoft.com/office/drawing/2014/main" id="{11AB81AE-34D8-444A-A53F-2BD9CDF9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27" name="Picture 75">
          <a:extLst>
            <a:ext uri="{FF2B5EF4-FFF2-40B4-BE49-F238E27FC236}">
              <a16:creationId xmlns:a16="http://schemas.microsoft.com/office/drawing/2014/main" id="{B4E2588C-18F9-4B2E-B351-D10DE5F0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28" name="Picture 76">
          <a:extLst>
            <a:ext uri="{FF2B5EF4-FFF2-40B4-BE49-F238E27FC236}">
              <a16:creationId xmlns:a16="http://schemas.microsoft.com/office/drawing/2014/main" id="{E87732BD-2BD3-43CF-A46A-EAFC5D9A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29" name="Picture 77">
          <a:extLst>
            <a:ext uri="{FF2B5EF4-FFF2-40B4-BE49-F238E27FC236}">
              <a16:creationId xmlns:a16="http://schemas.microsoft.com/office/drawing/2014/main" id="{CCC4D4E5-7361-4D3D-BCEE-961EEF97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30" name="Picture 78">
          <a:extLst>
            <a:ext uri="{FF2B5EF4-FFF2-40B4-BE49-F238E27FC236}">
              <a16:creationId xmlns:a16="http://schemas.microsoft.com/office/drawing/2014/main" id="{2932EBBD-8A26-49E1-B000-6409A71F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31" name="Picture 79">
          <a:extLst>
            <a:ext uri="{FF2B5EF4-FFF2-40B4-BE49-F238E27FC236}">
              <a16:creationId xmlns:a16="http://schemas.microsoft.com/office/drawing/2014/main" id="{8AB8141C-2327-418C-918E-FE38B192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32" name="Picture 80">
          <a:extLst>
            <a:ext uri="{FF2B5EF4-FFF2-40B4-BE49-F238E27FC236}">
              <a16:creationId xmlns:a16="http://schemas.microsoft.com/office/drawing/2014/main" id="{79597D03-6C33-4D1C-9AA6-A230E940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33" name="Picture 81">
          <a:extLst>
            <a:ext uri="{FF2B5EF4-FFF2-40B4-BE49-F238E27FC236}">
              <a16:creationId xmlns:a16="http://schemas.microsoft.com/office/drawing/2014/main" id="{61DA53BD-8BB6-41A5-9DD7-3F5A6494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34" name="Picture 82">
          <a:extLst>
            <a:ext uri="{FF2B5EF4-FFF2-40B4-BE49-F238E27FC236}">
              <a16:creationId xmlns:a16="http://schemas.microsoft.com/office/drawing/2014/main" id="{6BEC6C80-10A2-4066-8B61-AF9D5C76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35" name="Picture 83">
          <a:extLst>
            <a:ext uri="{FF2B5EF4-FFF2-40B4-BE49-F238E27FC236}">
              <a16:creationId xmlns:a16="http://schemas.microsoft.com/office/drawing/2014/main" id="{2267EB23-D798-4740-8900-46C14480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36" name="Picture 84">
          <a:extLst>
            <a:ext uri="{FF2B5EF4-FFF2-40B4-BE49-F238E27FC236}">
              <a16:creationId xmlns:a16="http://schemas.microsoft.com/office/drawing/2014/main" id="{223FB4BF-D85F-44F3-9D1F-5D3E70FD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37" name="Picture 85">
          <a:extLst>
            <a:ext uri="{FF2B5EF4-FFF2-40B4-BE49-F238E27FC236}">
              <a16:creationId xmlns:a16="http://schemas.microsoft.com/office/drawing/2014/main" id="{503A2500-E48F-43B0-B9AD-0AE12F86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38" name="Picture 86">
          <a:extLst>
            <a:ext uri="{FF2B5EF4-FFF2-40B4-BE49-F238E27FC236}">
              <a16:creationId xmlns:a16="http://schemas.microsoft.com/office/drawing/2014/main" id="{3F26087C-FC2D-45C2-B74D-41AA8206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39" name="Picture 87">
          <a:extLst>
            <a:ext uri="{FF2B5EF4-FFF2-40B4-BE49-F238E27FC236}">
              <a16:creationId xmlns:a16="http://schemas.microsoft.com/office/drawing/2014/main" id="{48FD4118-96BD-4305-8FAF-3D5118B4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40" name="Picture 88">
          <a:extLst>
            <a:ext uri="{FF2B5EF4-FFF2-40B4-BE49-F238E27FC236}">
              <a16:creationId xmlns:a16="http://schemas.microsoft.com/office/drawing/2014/main" id="{96397F16-F4AD-458B-AB91-E23A0279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41" name="Picture 180">
          <a:extLst>
            <a:ext uri="{FF2B5EF4-FFF2-40B4-BE49-F238E27FC236}">
              <a16:creationId xmlns:a16="http://schemas.microsoft.com/office/drawing/2014/main" id="{C8AD02FC-E9B5-4694-86F9-6991BE29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42" name="Picture 181">
          <a:extLst>
            <a:ext uri="{FF2B5EF4-FFF2-40B4-BE49-F238E27FC236}">
              <a16:creationId xmlns:a16="http://schemas.microsoft.com/office/drawing/2014/main" id="{A1C5C8B6-37D0-4B34-8F4B-98A87D09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44" name="Picture 183">
          <a:extLst>
            <a:ext uri="{FF2B5EF4-FFF2-40B4-BE49-F238E27FC236}">
              <a16:creationId xmlns:a16="http://schemas.microsoft.com/office/drawing/2014/main" id="{84E0B818-1D43-469C-B5EC-73B16B71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45" name="Picture 184">
          <a:extLst>
            <a:ext uri="{FF2B5EF4-FFF2-40B4-BE49-F238E27FC236}">
              <a16:creationId xmlns:a16="http://schemas.microsoft.com/office/drawing/2014/main" id="{C8F7D66C-210B-442E-A959-B8A41D88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46" name="Picture 185">
          <a:extLst>
            <a:ext uri="{FF2B5EF4-FFF2-40B4-BE49-F238E27FC236}">
              <a16:creationId xmlns:a16="http://schemas.microsoft.com/office/drawing/2014/main" id="{B7F049A4-167F-4B8A-AF54-85689C26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47" name="Picture 186">
          <a:extLst>
            <a:ext uri="{FF2B5EF4-FFF2-40B4-BE49-F238E27FC236}">
              <a16:creationId xmlns:a16="http://schemas.microsoft.com/office/drawing/2014/main" id="{BD125FD6-6DA3-41C7-884C-6B2D4EB6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48" name="Picture 187">
          <a:extLst>
            <a:ext uri="{FF2B5EF4-FFF2-40B4-BE49-F238E27FC236}">
              <a16:creationId xmlns:a16="http://schemas.microsoft.com/office/drawing/2014/main" id="{DD3F993A-B792-40D8-86DD-0BB7B911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49" name="Picture 188">
          <a:extLst>
            <a:ext uri="{FF2B5EF4-FFF2-40B4-BE49-F238E27FC236}">
              <a16:creationId xmlns:a16="http://schemas.microsoft.com/office/drawing/2014/main" id="{E1AFB793-98A3-468F-AA4E-87A54386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50" name="Picture 189">
          <a:extLst>
            <a:ext uri="{FF2B5EF4-FFF2-40B4-BE49-F238E27FC236}">
              <a16:creationId xmlns:a16="http://schemas.microsoft.com/office/drawing/2014/main" id="{010276A3-7EA9-4F62-970D-8BE543E3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51" name="Picture 190">
          <a:extLst>
            <a:ext uri="{FF2B5EF4-FFF2-40B4-BE49-F238E27FC236}">
              <a16:creationId xmlns:a16="http://schemas.microsoft.com/office/drawing/2014/main" id="{9E74D5E5-D2D4-475C-A13F-A8C0E24C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52" name="Picture 191">
          <a:extLst>
            <a:ext uri="{FF2B5EF4-FFF2-40B4-BE49-F238E27FC236}">
              <a16:creationId xmlns:a16="http://schemas.microsoft.com/office/drawing/2014/main" id="{3CA94927-748E-420E-BDDB-82CEDE40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53" name="Picture 192">
          <a:extLst>
            <a:ext uri="{FF2B5EF4-FFF2-40B4-BE49-F238E27FC236}">
              <a16:creationId xmlns:a16="http://schemas.microsoft.com/office/drawing/2014/main" id="{24C80F46-CD1F-4EAD-A545-E9D99E8C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55" name="Picture 194">
          <a:extLst>
            <a:ext uri="{FF2B5EF4-FFF2-40B4-BE49-F238E27FC236}">
              <a16:creationId xmlns:a16="http://schemas.microsoft.com/office/drawing/2014/main" id="{7F28BA04-354C-49F8-BB0B-D3FB524F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56" name="Picture 195">
          <a:extLst>
            <a:ext uri="{FF2B5EF4-FFF2-40B4-BE49-F238E27FC236}">
              <a16:creationId xmlns:a16="http://schemas.microsoft.com/office/drawing/2014/main" id="{BBBBA691-0B90-4CF9-9599-1EDFC9B40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57" name="Picture 196">
          <a:extLst>
            <a:ext uri="{FF2B5EF4-FFF2-40B4-BE49-F238E27FC236}">
              <a16:creationId xmlns:a16="http://schemas.microsoft.com/office/drawing/2014/main" id="{A2EA046E-AA40-4972-8E83-CC987AF6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58" name="Picture 197">
          <a:extLst>
            <a:ext uri="{FF2B5EF4-FFF2-40B4-BE49-F238E27FC236}">
              <a16:creationId xmlns:a16="http://schemas.microsoft.com/office/drawing/2014/main" id="{B63493F2-EBF9-45D1-8DDE-17D3AB88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59" name="Picture 198">
          <a:extLst>
            <a:ext uri="{FF2B5EF4-FFF2-40B4-BE49-F238E27FC236}">
              <a16:creationId xmlns:a16="http://schemas.microsoft.com/office/drawing/2014/main" id="{BD5C8300-AE12-4D65-99FA-E2E2495E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60" name="Picture 199">
          <a:extLst>
            <a:ext uri="{FF2B5EF4-FFF2-40B4-BE49-F238E27FC236}">
              <a16:creationId xmlns:a16="http://schemas.microsoft.com/office/drawing/2014/main" id="{48070FF5-75A1-4485-A72E-7D89EFCC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61" name="Picture 200">
          <a:extLst>
            <a:ext uri="{FF2B5EF4-FFF2-40B4-BE49-F238E27FC236}">
              <a16:creationId xmlns:a16="http://schemas.microsoft.com/office/drawing/2014/main" id="{2108B422-4BE1-487C-A17E-FA8E6FF7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62" name="Picture 201">
          <a:extLst>
            <a:ext uri="{FF2B5EF4-FFF2-40B4-BE49-F238E27FC236}">
              <a16:creationId xmlns:a16="http://schemas.microsoft.com/office/drawing/2014/main" id="{377A48D7-2A40-4806-981F-553E1503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63" name="Picture 202">
          <a:extLst>
            <a:ext uri="{FF2B5EF4-FFF2-40B4-BE49-F238E27FC236}">
              <a16:creationId xmlns:a16="http://schemas.microsoft.com/office/drawing/2014/main" id="{3FB6A1F8-0D6A-440F-84CD-5FA060C3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64" name="Picture 203">
          <a:extLst>
            <a:ext uri="{FF2B5EF4-FFF2-40B4-BE49-F238E27FC236}">
              <a16:creationId xmlns:a16="http://schemas.microsoft.com/office/drawing/2014/main" id="{24FD4E48-5CDA-4AAE-9FA0-CA2CF40E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65" name="Picture 204">
          <a:extLst>
            <a:ext uri="{FF2B5EF4-FFF2-40B4-BE49-F238E27FC236}">
              <a16:creationId xmlns:a16="http://schemas.microsoft.com/office/drawing/2014/main" id="{743F89AA-3B17-4EC1-AC90-42E00B10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66" name="Picture 205">
          <a:extLst>
            <a:ext uri="{FF2B5EF4-FFF2-40B4-BE49-F238E27FC236}">
              <a16:creationId xmlns:a16="http://schemas.microsoft.com/office/drawing/2014/main" id="{502A2BB5-E23D-4FF1-8E02-DEED1F34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67" name="Picture 206">
          <a:extLst>
            <a:ext uri="{FF2B5EF4-FFF2-40B4-BE49-F238E27FC236}">
              <a16:creationId xmlns:a16="http://schemas.microsoft.com/office/drawing/2014/main" id="{6154A930-3B3A-4D28-93B5-BC7895C1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68" name="Picture 207">
          <a:extLst>
            <a:ext uri="{FF2B5EF4-FFF2-40B4-BE49-F238E27FC236}">
              <a16:creationId xmlns:a16="http://schemas.microsoft.com/office/drawing/2014/main" id="{CDFC7A58-3B09-4987-B1F5-EAC39E59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69" name="Picture 208">
          <a:extLst>
            <a:ext uri="{FF2B5EF4-FFF2-40B4-BE49-F238E27FC236}">
              <a16:creationId xmlns:a16="http://schemas.microsoft.com/office/drawing/2014/main" id="{224DCF01-3F9D-47CC-AEA6-9E271903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70" name="Picture 209">
          <a:extLst>
            <a:ext uri="{FF2B5EF4-FFF2-40B4-BE49-F238E27FC236}">
              <a16:creationId xmlns:a16="http://schemas.microsoft.com/office/drawing/2014/main" id="{8800C13D-6081-4CB6-B955-F622FE4B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71" name="Picture 210">
          <a:extLst>
            <a:ext uri="{FF2B5EF4-FFF2-40B4-BE49-F238E27FC236}">
              <a16:creationId xmlns:a16="http://schemas.microsoft.com/office/drawing/2014/main" id="{C43EB5BF-7548-4386-8DF9-5BB434A0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72" name="Picture 211">
          <a:extLst>
            <a:ext uri="{FF2B5EF4-FFF2-40B4-BE49-F238E27FC236}">
              <a16:creationId xmlns:a16="http://schemas.microsoft.com/office/drawing/2014/main" id="{A4EEAE9D-81EE-4416-93C6-9E76B21D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73" name="Picture 212">
          <a:extLst>
            <a:ext uri="{FF2B5EF4-FFF2-40B4-BE49-F238E27FC236}">
              <a16:creationId xmlns:a16="http://schemas.microsoft.com/office/drawing/2014/main" id="{A95B7420-F8E8-4197-B4AF-57E8F9BE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74" name="Picture 213">
          <a:extLst>
            <a:ext uri="{FF2B5EF4-FFF2-40B4-BE49-F238E27FC236}">
              <a16:creationId xmlns:a16="http://schemas.microsoft.com/office/drawing/2014/main" id="{40EF7804-A11A-4AC0-B7DA-B9B76A1E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75" name="Picture 214">
          <a:extLst>
            <a:ext uri="{FF2B5EF4-FFF2-40B4-BE49-F238E27FC236}">
              <a16:creationId xmlns:a16="http://schemas.microsoft.com/office/drawing/2014/main" id="{76E3506D-8340-4154-A712-19A2D682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76" name="Picture 215">
          <a:extLst>
            <a:ext uri="{FF2B5EF4-FFF2-40B4-BE49-F238E27FC236}">
              <a16:creationId xmlns:a16="http://schemas.microsoft.com/office/drawing/2014/main" id="{0087E3D5-CF24-4644-9FE3-22705097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77" name="Picture 216">
          <a:extLst>
            <a:ext uri="{FF2B5EF4-FFF2-40B4-BE49-F238E27FC236}">
              <a16:creationId xmlns:a16="http://schemas.microsoft.com/office/drawing/2014/main" id="{A65CBE79-667A-4360-A08B-C4288A37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78" name="Picture 217">
          <a:extLst>
            <a:ext uri="{FF2B5EF4-FFF2-40B4-BE49-F238E27FC236}">
              <a16:creationId xmlns:a16="http://schemas.microsoft.com/office/drawing/2014/main" id="{A00F39FF-41C7-4B3C-9E68-06E7DCD2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79" name="Picture 218">
          <a:extLst>
            <a:ext uri="{FF2B5EF4-FFF2-40B4-BE49-F238E27FC236}">
              <a16:creationId xmlns:a16="http://schemas.microsoft.com/office/drawing/2014/main" id="{34C23D9B-259F-42DC-9096-9271D974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81" name="Picture 220">
          <a:extLst>
            <a:ext uri="{FF2B5EF4-FFF2-40B4-BE49-F238E27FC236}">
              <a16:creationId xmlns:a16="http://schemas.microsoft.com/office/drawing/2014/main" id="{74C6C2BF-CAB1-4D51-8C4D-BF29B149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82" name="Picture 221">
          <a:extLst>
            <a:ext uri="{FF2B5EF4-FFF2-40B4-BE49-F238E27FC236}">
              <a16:creationId xmlns:a16="http://schemas.microsoft.com/office/drawing/2014/main" id="{D478551F-B380-447C-9BA8-3D5B02F2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83" name="Picture 222">
          <a:extLst>
            <a:ext uri="{FF2B5EF4-FFF2-40B4-BE49-F238E27FC236}">
              <a16:creationId xmlns:a16="http://schemas.microsoft.com/office/drawing/2014/main" id="{FBC01F66-038B-4E93-B7B7-DE0F9BD9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84" name="Picture 223">
          <a:extLst>
            <a:ext uri="{FF2B5EF4-FFF2-40B4-BE49-F238E27FC236}">
              <a16:creationId xmlns:a16="http://schemas.microsoft.com/office/drawing/2014/main" id="{B39CE316-1195-4E3D-BB64-61616376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85" name="Picture 224">
          <a:extLst>
            <a:ext uri="{FF2B5EF4-FFF2-40B4-BE49-F238E27FC236}">
              <a16:creationId xmlns:a16="http://schemas.microsoft.com/office/drawing/2014/main" id="{40F5BFCF-B682-418B-9BDE-B215EE9C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86" name="Picture 225">
          <a:extLst>
            <a:ext uri="{FF2B5EF4-FFF2-40B4-BE49-F238E27FC236}">
              <a16:creationId xmlns:a16="http://schemas.microsoft.com/office/drawing/2014/main" id="{EE31EA41-86DB-4DF1-9EB1-4BBE6DFC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87" name="Picture 226">
          <a:extLst>
            <a:ext uri="{FF2B5EF4-FFF2-40B4-BE49-F238E27FC236}">
              <a16:creationId xmlns:a16="http://schemas.microsoft.com/office/drawing/2014/main" id="{57A8EF1E-D3A4-4693-8517-C2F82EE5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88" name="Picture 227">
          <a:extLst>
            <a:ext uri="{FF2B5EF4-FFF2-40B4-BE49-F238E27FC236}">
              <a16:creationId xmlns:a16="http://schemas.microsoft.com/office/drawing/2014/main" id="{CC4B6834-B41E-4543-9B59-DF8FADC0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89" name="Picture 228">
          <a:extLst>
            <a:ext uri="{FF2B5EF4-FFF2-40B4-BE49-F238E27FC236}">
              <a16:creationId xmlns:a16="http://schemas.microsoft.com/office/drawing/2014/main" id="{6395A695-E705-4B0D-8732-517939B4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90" name="Picture 229">
          <a:extLst>
            <a:ext uri="{FF2B5EF4-FFF2-40B4-BE49-F238E27FC236}">
              <a16:creationId xmlns:a16="http://schemas.microsoft.com/office/drawing/2014/main" id="{F73DB4CF-C1DD-4CBD-9956-E2AADCAF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92" name="Picture 231">
          <a:extLst>
            <a:ext uri="{FF2B5EF4-FFF2-40B4-BE49-F238E27FC236}">
              <a16:creationId xmlns:a16="http://schemas.microsoft.com/office/drawing/2014/main" id="{564C6A5D-DF6D-46AC-84C2-CEEEC970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93" name="Picture 232">
          <a:extLst>
            <a:ext uri="{FF2B5EF4-FFF2-40B4-BE49-F238E27FC236}">
              <a16:creationId xmlns:a16="http://schemas.microsoft.com/office/drawing/2014/main" id="{428190B0-7227-4705-B219-7EFD9134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94" name="Picture 233">
          <a:extLst>
            <a:ext uri="{FF2B5EF4-FFF2-40B4-BE49-F238E27FC236}">
              <a16:creationId xmlns:a16="http://schemas.microsoft.com/office/drawing/2014/main" id="{C268FBDE-78D1-4C98-BEE6-0860F445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795" name="Picture 234">
          <a:extLst>
            <a:ext uri="{FF2B5EF4-FFF2-40B4-BE49-F238E27FC236}">
              <a16:creationId xmlns:a16="http://schemas.microsoft.com/office/drawing/2014/main" id="{3B9D2A5B-6FAC-4113-8FFE-AFADA13C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96" name="Picture 235">
          <a:extLst>
            <a:ext uri="{FF2B5EF4-FFF2-40B4-BE49-F238E27FC236}">
              <a16:creationId xmlns:a16="http://schemas.microsoft.com/office/drawing/2014/main" id="{04A4D4E1-88EA-44B9-BAC1-63DB556F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797" name="Picture 236">
          <a:extLst>
            <a:ext uri="{FF2B5EF4-FFF2-40B4-BE49-F238E27FC236}">
              <a16:creationId xmlns:a16="http://schemas.microsoft.com/office/drawing/2014/main" id="{43761E15-2FD3-47E6-A9BB-944091F0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798" name="Picture 237">
          <a:extLst>
            <a:ext uri="{FF2B5EF4-FFF2-40B4-BE49-F238E27FC236}">
              <a16:creationId xmlns:a16="http://schemas.microsoft.com/office/drawing/2014/main" id="{731596F7-2481-491C-A9EE-1725CE17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799" name="Picture 238">
          <a:extLst>
            <a:ext uri="{FF2B5EF4-FFF2-40B4-BE49-F238E27FC236}">
              <a16:creationId xmlns:a16="http://schemas.microsoft.com/office/drawing/2014/main" id="{A7F1C3AE-9A88-467A-8AA8-E4D79203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00" name="Picture 239">
          <a:extLst>
            <a:ext uri="{FF2B5EF4-FFF2-40B4-BE49-F238E27FC236}">
              <a16:creationId xmlns:a16="http://schemas.microsoft.com/office/drawing/2014/main" id="{713FFFB7-0C65-452C-8407-BD77C991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01" name="Picture 240">
          <a:extLst>
            <a:ext uri="{FF2B5EF4-FFF2-40B4-BE49-F238E27FC236}">
              <a16:creationId xmlns:a16="http://schemas.microsoft.com/office/drawing/2014/main" id="{46A8B995-2906-4C8C-91BE-3860EE23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02" name="Picture 241">
          <a:extLst>
            <a:ext uri="{FF2B5EF4-FFF2-40B4-BE49-F238E27FC236}">
              <a16:creationId xmlns:a16="http://schemas.microsoft.com/office/drawing/2014/main" id="{398BFAC3-180E-4AED-B028-88D9ACDB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03" name="Picture 242">
          <a:extLst>
            <a:ext uri="{FF2B5EF4-FFF2-40B4-BE49-F238E27FC236}">
              <a16:creationId xmlns:a16="http://schemas.microsoft.com/office/drawing/2014/main" id="{BFD9ACC0-0498-4492-AA53-69F69997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04" name="Picture 243">
          <a:extLst>
            <a:ext uri="{FF2B5EF4-FFF2-40B4-BE49-F238E27FC236}">
              <a16:creationId xmlns:a16="http://schemas.microsoft.com/office/drawing/2014/main" id="{512BF99B-D1F9-4799-8234-E4049ED2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05" name="Picture 244">
          <a:extLst>
            <a:ext uri="{FF2B5EF4-FFF2-40B4-BE49-F238E27FC236}">
              <a16:creationId xmlns:a16="http://schemas.microsoft.com/office/drawing/2014/main" id="{20DFC5DA-13BC-4B4B-BDB0-44696C27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06" name="Picture 245">
          <a:extLst>
            <a:ext uri="{FF2B5EF4-FFF2-40B4-BE49-F238E27FC236}">
              <a16:creationId xmlns:a16="http://schemas.microsoft.com/office/drawing/2014/main" id="{C7A49BEE-5496-4C28-8103-2AB059B7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07" name="Picture 246">
          <a:extLst>
            <a:ext uri="{FF2B5EF4-FFF2-40B4-BE49-F238E27FC236}">
              <a16:creationId xmlns:a16="http://schemas.microsoft.com/office/drawing/2014/main" id="{FD3C71EC-330D-47F6-A60C-03ECD880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08" name="Picture 247">
          <a:extLst>
            <a:ext uri="{FF2B5EF4-FFF2-40B4-BE49-F238E27FC236}">
              <a16:creationId xmlns:a16="http://schemas.microsoft.com/office/drawing/2014/main" id="{EF9AB460-4466-4B53-9F54-AA1308A9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09" name="Picture 248">
          <a:extLst>
            <a:ext uri="{FF2B5EF4-FFF2-40B4-BE49-F238E27FC236}">
              <a16:creationId xmlns:a16="http://schemas.microsoft.com/office/drawing/2014/main" id="{0B662A93-7E4F-4B77-B887-06D0F699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10" name="Picture 249">
          <a:extLst>
            <a:ext uri="{FF2B5EF4-FFF2-40B4-BE49-F238E27FC236}">
              <a16:creationId xmlns:a16="http://schemas.microsoft.com/office/drawing/2014/main" id="{E05B84F9-F93C-46CB-A1A5-8DC66D06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11" name="Picture 250">
          <a:extLst>
            <a:ext uri="{FF2B5EF4-FFF2-40B4-BE49-F238E27FC236}">
              <a16:creationId xmlns:a16="http://schemas.microsoft.com/office/drawing/2014/main" id="{102644BC-2DC2-441A-91C6-F42E7E9C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12" name="Picture 251">
          <a:extLst>
            <a:ext uri="{FF2B5EF4-FFF2-40B4-BE49-F238E27FC236}">
              <a16:creationId xmlns:a16="http://schemas.microsoft.com/office/drawing/2014/main" id="{159C4BF7-FFED-4AD3-9B42-A2A3A8AE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13" name="Picture 252">
          <a:extLst>
            <a:ext uri="{FF2B5EF4-FFF2-40B4-BE49-F238E27FC236}">
              <a16:creationId xmlns:a16="http://schemas.microsoft.com/office/drawing/2014/main" id="{DE88A3B6-48BD-40FC-8AA9-94A8EC20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14" name="Picture 253">
          <a:extLst>
            <a:ext uri="{FF2B5EF4-FFF2-40B4-BE49-F238E27FC236}">
              <a16:creationId xmlns:a16="http://schemas.microsoft.com/office/drawing/2014/main" id="{28193E1E-1E08-4437-A96C-4FFF92EF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15" name="Picture 254">
          <a:extLst>
            <a:ext uri="{FF2B5EF4-FFF2-40B4-BE49-F238E27FC236}">
              <a16:creationId xmlns:a16="http://schemas.microsoft.com/office/drawing/2014/main" id="{E3C3600A-0C22-4091-BDBE-D282A5B8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16" name="Picture 255">
          <a:extLst>
            <a:ext uri="{FF2B5EF4-FFF2-40B4-BE49-F238E27FC236}">
              <a16:creationId xmlns:a16="http://schemas.microsoft.com/office/drawing/2014/main" id="{FD6F3A07-CD1C-4B3F-9125-E406E2F3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17" name="Picture 256">
          <a:extLst>
            <a:ext uri="{FF2B5EF4-FFF2-40B4-BE49-F238E27FC236}">
              <a16:creationId xmlns:a16="http://schemas.microsoft.com/office/drawing/2014/main" id="{032FCABF-07EC-46C2-9C99-D4A414D1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18" name="Picture 257">
          <a:extLst>
            <a:ext uri="{FF2B5EF4-FFF2-40B4-BE49-F238E27FC236}">
              <a16:creationId xmlns:a16="http://schemas.microsoft.com/office/drawing/2014/main" id="{7A291673-F2E0-4715-9CD0-AB328575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19" name="Picture 258">
          <a:extLst>
            <a:ext uri="{FF2B5EF4-FFF2-40B4-BE49-F238E27FC236}">
              <a16:creationId xmlns:a16="http://schemas.microsoft.com/office/drawing/2014/main" id="{49737158-71D4-4E45-8446-2ED8E5CA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20" name="Picture 259">
          <a:extLst>
            <a:ext uri="{FF2B5EF4-FFF2-40B4-BE49-F238E27FC236}">
              <a16:creationId xmlns:a16="http://schemas.microsoft.com/office/drawing/2014/main" id="{9B8CA29F-3185-4BBE-B860-D07DC1C8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21" name="Picture 260">
          <a:extLst>
            <a:ext uri="{FF2B5EF4-FFF2-40B4-BE49-F238E27FC236}">
              <a16:creationId xmlns:a16="http://schemas.microsoft.com/office/drawing/2014/main" id="{F3513872-4E7C-4378-8C2B-4EC45D8C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22" name="Picture 261">
          <a:extLst>
            <a:ext uri="{FF2B5EF4-FFF2-40B4-BE49-F238E27FC236}">
              <a16:creationId xmlns:a16="http://schemas.microsoft.com/office/drawing/2014/main" id="{236606E8-7171-4BD8-806C-85DB5333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23" name="Picture 262">
          <a:extLst>
            <a:ext uri="{FF2B5EF4-FFF2-40B4-BE49-F238E27FC236}">
              <a16:creationId xmlns:a16="http://schemas.microsoft.com/office/drawing/2014/main" id="{AA2A38AD-C2AC-4135-B822-0423CD5C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24" name="Picture 263">
          <a:extLst>
            <a:ext uri="{FF2B5EF4-FFF2-40B4-BE49-F238E27FC236}">
              <a16:creationId xmlns:a16="http://schemas.microsoft.com/office/drawing/2014/main" id="{EB654F79-E66E-48A8-BD43-288D62DB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25" name="Picture 264">
          <a:extLst>
            <a:ext uri="{FF2B5EF4-FFF2-40B4-BE49-F238E27FC236}">
              <a16:creationId xmlns:a16="http://schemas.microsoft.com/office/drawing/2014/main" id="{589F450B-B40B-47B9-A259-D6D058AD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26" name="Picture 265">
          <a:extLst>
            <a:ext uri="{FF2B5EF4-FFF2-40B4-BE49-F238E27FC236}">
              <a16:creationId xmlns:a16="http://schemas.microsoft.com/office/drawing/2014/main" id="{49BB0C43-C34B-4C82-8B8D-0BCB151D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27" name="Picture 266">
          <a:extLst>
            <a:ext uri="{FF2B5EF4-FFF2-40B4-BE49-F238E27FC236}">
              <a16:creationId xmlns:a16="http://schemas.microsoft.com/office/drawing/2014/main" id="{7D754D82-BAEC-4E6B-9062-A09010F2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28" name="Picture 267">
          <a:extLst>
            <a:ext uri="{FF2B5EF4-FFF2-40B4-BE49-F238E27FC236}">
              <a16:creationId xmlns:a16="http://schemas.microsoft.com/office/drawing/2014/main" id="{C724419D-A4EC-4F1B-BE6C-D0A23355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29" name="Picture 1">
          <a:extLst>
            <a:ext uri="{FF2B5EF4-FFF2-40B4-BE49-F238E27FC236}">
              <a16:creationId xmlns:a16="http://schemas.microsoft.com/office/drawing/2014/main" id="{E83A51BF-13C8-46D9-B68F-9C2C41A4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30" name="Picture 2">
          <a:extLst>
            <a:ext uri="{FF2B5EF4-FFF2-40B4-BE49-F238E27FC236}">
              <a16:creationId xmlns:a16="http://schemas.microsoft.com/office/drawing/2014/main" id="{D2401110-A836-408F-8E31-1911FD03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32" name="Picture 4">
          <a:extLst>
            <a:ext uri="{FF2B5EF4-FFF2-40B4-BE49-F238E27FC236}">
              <a16:creationId xmlns:a16="http://schemas.microsoft.com/office/drawing/2014/main" id="{ED2F1926-1C0E-465A-97B2-71C2A25F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33" name="Picture 5">
          <a:extLst>
            <a:ext uri="{FF2B5EF4-FFF2-40B4-BE49-F238E27FC236}">
              <a16:creationId xmlns:a16="http://schemas.microsoft.com/office/drawing/2014/main" id="{931D2319-118E-4AD5-9E91-9867C7B4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34" name="Picture 6">
          <a:extLst>
            <a:ext uri="{FF2B5EF4-FFF2-40B4-BE49-F238E27FC236}">
              <a16:creationId xmlns:a16="http://schemas.microsoft.com/office/drawing/2014/main" id="{C211BE30-7137-452C-B842-B3131E11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35" name="Picture 7">
          <a:extLst>
            <a:ext uri="{FF2B5EF4-FFF2-40B4-BE49-F238E27FC236}">
              <a16:creationId xmlns:a16="http://schemas.microsoft.com/office/drawing/2014/main" id="{B80ED573-0BB9-4533-B4BA-1CA98D00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36" name="Picture 8">
          <a:extLst>
            <a:ext uri="{FF2B5EF4-FFF2-40B4-BE49-F238E27FC236}">
              <a16:creationId xmlns:a16="http://schemas.microsoft.com/office/drawing/2014/main" id="{A8658466-3FDF-4AD2-B342-9F0487AD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37" name="Picture 9">
          <a:extLst>
            <a:ext uri="{FF2B5EF4-FFF2-40B4-BE49-F238E27FC236}">
              <a16:creationId xmlns:a16="http://schemas.microsoft.com/office/drawing/2014/main" id="{BFDDD9F5-7170-4BBE-864B-F83EEABE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38" name="Picture 10">
          <a:extLst>
            <a:ext uri="{FF2B5EF4-FFF2-40B4-BE49-F238E27FC236}">
              <a16:creationId xmlns:a16="http://schemas.microsoft.com/office/drawing/2014/main" id="{948F8AEB-86DB-4350-AE99-BE5AE6B2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39" name="Picture 11">
          <a:extLst>
            <a:ext uri="{FF2B5EF4-FFF2-40B4-BE49-F238E27FC236}">
              <a16:creationId xmlns:a16="http://schemas.microsoft.com/office/drawing/2014/main" id="{1239B0A4-0959-4D8D-9BED-702CBC60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40" name="Picture 12">
          <a:extLst>
            <a:ext uri="{FF2B5EF4-FFF2-40B4-BE49-F238E27FC236}">
              <a16:creationId xmlns:a16="http://schemas.microsoft.com/office/drawing/2014/main" id="{A8D50E23-898A-424D-BF52-73A67582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41" name="Picture 13">
          <a:extLst>
            <a:ext uri="{FF2B5EF4-FFF2-40B4-BE49-F238E27FC236}">
              <a16:creationId xmlns:a16="http://schemas.microsoft.com/office/drawing/2014/main" id="{E3007DCB-49D7-43A5-AD24-E9BD0EFC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43" name="Picture 15">
          <a:extLst>
            <a:ext uri="{FF2B5EF4-FFF2-40B4-BE49-F238E27FC236}">
              <a16:creationId xmlns:a16="http://schemas.microsoft.com/office/drawing/2014/main" id="{52846329-945E-4D08-909B-2A4BCE0F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44" name="Picture 16">
          <a:extLst>
            <a:ext uri="{FF2B5EF4-FFF2-40B4-BE49-F238E27FC236}">
              <a16:creationId xmlns:a16="http://schemas.microsoft.com/office/drawing/2014/main" id="{0F089777-0033-4A6C-BA21-2F5DBC3F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45" name="Picture 17">
          <a:extLst>
            <a:ext uri="{FF2B5EF4-FFF2-40B4-BE49-F238E27FC236}">
              <a16:creationId xmlns:a16="http://schemas.microsoft.com/office/drawing/2014/main" id="{893AAF62-1C68-40B5-985E-34A53F5D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46" name="Picture 18">
          <a:extLst>
            <a:ext uri="{FF2B5EF4-FFF2-40B4-BE49-F238E27FC236}">
              <a16:creationId xmlns:a16="http://schemas.microsoft.com/office/drawing/2014/main" id="{DD3FDF81-128C-41F6-9453-F96734FE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47" name="Picture 19">
          <a:extLst>
            <a:ext uri="{FF2B5EF4-FFF2-40B4-BE49-F238E27FC236}">
              <a16:creationId xmlns:a16="http://schemas.microsoft.com/office/drawing/2014/main" id="{10CB3FD5-32A1-49F3-B1B8-44DF4F09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48" name="Picture 20">
          <a:extLst>
            <a:ext uri="{FF2B5EF4-FFF2-40B4-BE49-F238E27FC236}">
              <a16:creationId xmlns:a16="http://schemas.microsoft.com/office/drawing/2014/main" id="{5F0913E1-2FC1-4586-96AD-0F32D43B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49" name="Picture 21">
          <a:extLst>
            <a:ext uri="{FF2B5EF4-FFF2-40B4-BE49-F238E27FC236}">
              <a16:creationId xmlns:a16="http://schemas.microsoft.com/office/drawing/2014/main" id="{B370ABAF-FB12-417F-A38A-0E90E0BE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50" name="Picture 22">
          <a:extLst>
            <a:ext uri="{FF2B5EF4-FFF2-40B4-BE49-F238E27FC236}">
              <a16:creationId xmlns:a16="http://schemas.microsoft.com/office/drawing/2014/main" id="{0FF03776-A1FB-4CEE-9DB9-8F78CB0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51" name="Picture 23">
          <a:extLst>
            <a:ext uri="{FF2B5EF4-FFF2-40B4-BE49-F238E27FC236}">
              <a16:creationId xmlns:a16="http://schemas.microsoft.com/office/drawing/2014/main" id="{9E99574A-7256-4A17-A3AA-EF3F2C27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52" name="Picture 24">
          <a:extLst>
            <a:ext uri="{FF2B5EF4-FFF2-40B4-BE49-F238E27FC236}">
              <a16:creationId xmlns:a16="http://schemas.microsoft.com/office/drawing/2014/main" id="{BA3324BF-267F-4430-B88B-EE8EC985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53" name="Picture 25">
          <a:extLst>
            <a:ext uri="{FF2B5EF4-FFF2-40B4-BE49-F238E27FC236}">
              <a16:creationId xmlns:a16="http://schemas.microsoft.com/office/drawing/2014/main" id="{AC94B005-5565-4E4C-9B64-6395AA07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54" name="Picture 26">
          <a:extLst>
            <a:ext uri="{FF2B5EF4-FFF2-40B4-BE49-F238E27FC236}">
              <a16:creationId xmlns:a16="http://schemas.microsoft.com/office/drawing/2014/main" id="{2C26A484-E148-4C91-B322-5FBEB234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55" name="Picture 27">
          <a:extLst>
            <a:ext uri="{FF2B5EF4-FFF2-40B4-BE49-F238E27FC236}">
              <a16:creationId xmlns:a16="http://schemas.microsoft.com/office/drawing/2014/main" id="{D0C95C19-EE47-47EF-A9E7-71A052CB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56" name="Picture 28">
          <a:extLst>
            <a:ext uri="{FF2B5EF4-FFF2-40B4-BE49-F238E27FC236}">
              <a16:creationId xmlns:a16="http://schemas.microsoft.com/office/drawing/2014/main" id="{1051628A-94EC-4430-A065-073A8148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57" name="Picture 29">
          <a:extLst>
            <a:ext uri="{FF2B5EF4-FFF2-40B4-BE49-F238E27FC236}">
              <a16:creationId xmlns:a16="http://schemas.microsoft.com/office/drawing/2014/main" id="{FCB6BBEA-937D-4EFB-9BCF-0CFD6C49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58" name="Picture 30">
          <a:extLst>
            <a:ext uri="{FF2B5EF4-FFF2-40B4-BE49-F238E27FC236}">
              <a16:creationId xmlns:a16="http://schemas.microsoft.com/office/drawing/2014/main" id="{DF3B1562-9E95-40AE-8F26-6A7F5BAD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59" name="Picture 31">
          <a:extLst>
            <a:ext uri="{FF2B5EF4-FFF2-40B4-BE49-F238E27FC236}">
              <a16:creationId xmlns:a16="http://schemas.microsoft.com/office/drawing/2014/main" id="{06102F39-CE00-4EF7-8086-C0B3C5ED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60" name="Picture 32">
          <a:extLst>
            <a:ext uri="{FF2B5EF4-FFF2-40B4-BE49-F238E27FC236}">
              <a16:creationId xmlns:a16="http://schemas.microsoft.com/office/drawing/2014/main" id="{57067118-6D23-4FB7-9FB6-1E4FCD5F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61" name="Picture 33">
          <a:extLst>
            <a:ext uri="{FF2B5EF4-FFF2-40B4-BE49-F238E27FC236}">
              <a16:creationId xmlns:a16="http://schemas.microsoft.com/office/drawing/2014/main" id="{1F8F88C7-F2AB-4B6F-9259-680E106E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62" name="Picture 34">
          <a:extLst>
            <a:ext uri="{FF2B5EF4-FFF2-40B4-BE49-F238E27FC236}">
              <a16:creationId xmlns:a16="http://schemas.microsoft.com/office/drawing/2014/main" id="{D23DA735-1816-423B-BC92-BE827F39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63" name="Picture 35">
          <a:extLst>
            <a:ext uri="{FF2B5EF4-FFF2-40B4-BE49-F238E27FC236}">
              <a16:creationId xmlns:a16="http://schemas.microsoft.com/office/drawing/2014/main" id="{B45DD24A-6806-45EA-B236-0AE43F24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64" name="Picture 36">
          <a:extLst>
            <a:ext uri="{FF2B5EF4-FFF2-40B4-BE49-F238E27FC236}">
              <a16:creationId xmlns:a16="http://schemas.microsoft.com/office/drawing/2014/main" id="{7BBF6DA7-E52C-4F12-A0F0-AF8A7273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65" name="Picture 37">
          <a:extLst>
            <a:ext uri="{FF2B5EF4-FFF2-40B4-BE49-F238E27FC236}">
              <a16:creationId xmlns:a16="http://schemas.microsoft.com/office/drawing/2014/main" id="{59443738-27DE-41CE-A199-E1062AE0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66" name="Picture 38">
          <a:extLst>
            <a:ext uri="{FF2B5EF4-FFF2-40B4-BE49-F238E27FC236}">
              <a16:creationId xmlns:a16="http://schemas.microsoft.com/office/drawing/2014/main" id="{0B23CBC7-16FA-46E5-8EBB-BEA5BA1A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67" name="Picture 39">
          <a:extLst>
            <a:ext uri="{FF2B5EF4-FFF2-40B4-BE49-F238E27FC236}">
              <a16:creationId xmlns:a16="http://schemas.microsoft.com/office/drawing/2014/main" id="{3BE937A5-EE10-4108-8E56-77FC35A5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69" name="Picture 41">
          <a:extLst>
            <a:ext uri="{FF2B5EF4-FFF2-40B4-BE49-F238E27FC236}">
              <a16:creationId xmlns:a16="http://schemas.microsoft.com/office/drawing/2014/main" id="{AC25BE41-16B9-4FE3-8546-D50EF0F8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70" name="Picture 42">
          <a:extLst>
            <a:ext uri="{FF2B5EF4-FFF2-40B4-BE49-F238E27FC236}">
              <a16:creationId xmlns:a16="http://schemas.microsoft.com/office/drawing/2014/main" id="{3F3FCFCA-5E02-4B6D-A73C-3F4AB931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71" name="Picture 43">
          <a:extLst>
            <a:ext uri="{FF2B5EF4-FFF2-40B4-BE49-F238E27FC236}">
              <a16:creationId xmlns:a16="http://schemas.microsoft.com/office/drawing/2014/main" id="{C4ABA473-9D1C-47BB-A5E2-CCDB8753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72" name="Picture 44">
          <a:extLst>
            <a:ext uri="{FF2B5EF4-FFF2-40B4-BE49-F238E27FC236}">
              <a16:creationId xmlns:a16="http://schemas.microsoft.com/office/drawing/2014/main" id="{17776E52-8712-4283-AD1F-22D6685E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73" name="Picture 45">
          <a:extLst>
            <a:ext uri="{FF2B5EF4-FFF2-40B4-BE49-F238E27FC236}">
              <a16:creationId xmlns:a16="http://schemas.microsoft.com/office/drawing/2014/main" id="{5F3853A0-5B90-4BC6-81A6-712390C0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74" name="Picture 46">
          <a:extLst>
            <a:ext uri="{FF2B5EF4-FFF2-40B4-BE49-F238E27FC236}">
              <a16:creationId xmlns:a16="http://schemas.microsoft.com/office/drawing/2014/main" id="{F4784306-831A-4C84-BBE2-694D4397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75" name="Picture 47">
          <a:extLst>
            <a:ext uri="{FF2B5EF4-FFF2-40B4-BE49-F238E27FC236}">
              <a16:creationId xmlns:a16="http://schemas.microsoft.com/office/drawing/2014/main" id="{EED2E2AD-AE95-4D92-90EB-EF85B231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76" name="Picture 48">
          <a:extLst>
            <a:ext uri="{FF2B5EF4-FFF2-40B4-BE49-F238E27FC236}">
              <a16:creationId xmlns:a16="http://schemas.microsoft.com/office/drawing/2014/main" id="{892C6B69-4459-49B1-8F17-88FDE596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77" name="Picture 49">
          <a:extLst>
            <a:ext uri="{FF2B5EF4-FFF2-40B4-BE49-F238E27FC236}">
              <a16:creationId xmlns:a16="http://schemas.microsoft.com/office/drawing/2014/main" id="{22C1DAF0-9A2E-490C-9A35-ABC0BCE6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78" name="Picture 50">
          <a:extLst>
            <a:ext uri="{FF2B5EF4-FFF2-40B4-BE49-F238E27FC236}">
              <a16:creationId xmlns:a16="http://schemas.microsoft.com/office/drawing/2014/main" id="{4A9526BA-E0DC-41C1-BA94-3B344CE1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80" name="Picture 52">
          <a:extLst>
            <a:ext uri="{FF2B5EF4-FFF2-40B4-BE49-F238E27FC236}">
              <a16:creationId xmlns:a16="http://schemas.microsoft.com/office/drawing/2014/main" id="{10726FE0-DFDA-4609-8E85-B6B2CC25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81" name="Picture 53">
          <a:extLst>
            <a:ext uri="{FF2B5EF4-FFF2-40B4-BE49-F238E27FC236}">
              <a16:creationId xmlns:a16="http://schemas.microsoft.com/office/drawing/2014/main" id="{ED723524-EB7D-45C7-9AF3-733F36A9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82" name="Picture 54">
          <a:extLst>
            <a:ext uri="{FF2B5EF4-FFF2-40B4-BE49-F238E27FC236}">
              <a16:creationId xmlns:a16="http://schemas.microsoft.com/office/drawing/2014/main" id="{CD92FC7F-BE14-4BD0-89FC-78F4C428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83" name="Picture 55">
          <a:extLst>
            <a:ext uri="{FF2B5EF4-FFF2-40B4-BE49-F238E27FC236}">
              <a16:creationId xmlns:a16="http://schemas.microsoft.com/office/drawing/2014/main" id="{3EFC996B-D2CA-494A-B6FB-0095C285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84" name="Picture 56">
          <a:extLst>
            <a:ext uri="{FF2B5EF4-FFF2-40B4-BE49-F238E27FC236}">
              <a16:creationId xmlns:a16="http://schemas.microsoft.com/office/drawing/2014/main" id="{44C1E1EB-1CE1-46A3-A3DA-6EF4BDD6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85" name="Picture 57">
          <a:extLst>
            <a:ext uri="{FF2B5EF4-FFF2-40B4-BE49-F238E27FC236}">
              <a16:creationId xmlns:a16="http://schemas.microsoft.com/office/drawing/2014/main" id="{C51D4F4E-E81D-48B1-902F-70FB9E1F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86" name="Picture 58">
          <a:extLst>
            <a:ext uri="{FF2B5EF4-FFF2-40B4-BE49-F238E27FC236}">
              <a16:creationId xmlns:a16="http://schemas.microsoft.com/office/drawing/2014/main" id="{697D27BC-10FB-4C0E-9E53-94D635EF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87" name="Picture 59">
          <a:extLst>
            <a:ext uri="{FF2B5EF4-FFF2-40B4-BE49-F238E27FC236}">
              <a16:creationId xmlns:a16="http://schemas.microsoft.com/office/drawing/2014/main" id="{8C132970-28D0-43E5-BD28-B6B9692A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88" name="Picture 60">
          <a:extLst>
            <a:ext uri="{FF2B5EF4-FFF2-40B4-BE49-F238E27FC236}">
              <a16:creationId xmlns:a16="http://schemas.microsoft.com/office/drawing/2014/main" id="{646EDF51-00AB-4B9D-B11E-0C58D358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89" name="Picture 61">
          <a:extLst>
            <a:ext uri="{FF2B5EF4-FFF2-40B4-BE49-F238E27FC236}">
              <a16:creationId xmlns:a16="http://schemas.microsoft.com/office/drawing/2014/main" id="{7ECDF9EC-480B-4507-869A-89A3E825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90" name="Picture 62">
          <a:extLst>
            <a:ext uri="{FF2B5EF4-FFF2-40B4-BE49-F238E27FC236}">
              <a16:creationId xmlns:a16="http://schemas.microsoft.com/office/drawing/2014/main" id="{EE9EDA9F-1313-4E5D-A4FF-CC1F2290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91" name="Picture 63">
          <a:extLst>
            <a:ext uri="{FF2B5EF4-FFF2-40B4-BE49-F238E27FC236}">
              <a16:creationId xmlns:a16="http://schemas.microsoft.com/office/drawing/2014/main" id="{3273F754-8AC6-4588-870C-ECF9EEBB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92" name="Picture 64">
          <a:extLst>
            <a:ext uri="{FF2B5EF4-FFF2-40B4-BE49-F238E27FC236}">
              <a16:creationId xmlns:a16="http://schemas.microsoft.com/office/drawing/2014/main" id="{CD7F75E7-D2CE-462A-857E-5DFDB8D4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93" name="Picture 65">
          <a:extLst>
            <a:ext uri="{FF2B5EF4-FFF2-40B4-BE49-F238E27FC236}">
              <a16:creationId xmlns:a16="http://schemas.microsoft.com/office/drawing/2014/main" id="{835B6630-0595-4996-B539-02A8D28F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94" name="Picture 66">
          <a:extLst>
            <a:ext uri="{FF2B5EF4-FFF2-40B4-BE49-F238E27FC236}">
              <a16:creationId xmlns:a16="http://schemas.microsoft.com/office/drawing/2014/main" id="{383EED80-9CDA-4BCC-9B13-42AA797D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95" name="Picture 67">
          <a:extLst>
            <a:ext uri="{FF2B5EF4-FFF2-40B4-BE49-F238E27FC236}">
              <a16:creationId xmlns:a16="http://schemas.microsoft.com/office/drawing/2014/main" id="{96D85F1E-0E96-42F6-857C-D2BEAC7B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896" name="Picture 68">
          <a:extLst>
            <a:ext uri="{FF2B5EF4-FFF2-40B4-BE49-F238E27FC236}">
              <a16:creationId xmlns:a16="http://schemas.microsoft.com/office/drawing/2014/main" id="{DEBB94BD-1626-4C5F-A74E-9D2E03B0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897" name="Picture 69">
          <a:extLst>
            <a:ext uri="{FF2B5EF4-FFF2-40B4-BE49-F238E27FC236}">
              <a16:creationId xmlns:a16="http://schemas.microsoft.com/office/drawing/2014/main" id="{392B3B8D-7B24-47D7-B192-A1B89675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898" name="Picture 70">
          <a:extLst>
            <a:ext uri="{FF2B5EF4-FFF2-40B4-BE49-F238E27FC236}">
              <a16:creationId xmlns:a16="http://schemas.microsoft.com/office/drawing/2014/main" id="{8B515F6B-930C-40FE-83A9-7F5E9541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899" name="Picture 71">
          <a:extLst>
            <a:ext uri="{FF2B5EF4-FFF2-40B4-BE49-F238E27FC236}">
              <a16:creationId xmlns:a16="http://schemas.microsoft.com/office/drawing/2014/main" id="{36ACFB19-E46F-4AD4-B857-51C5D4AF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900" name="Picture 72">
          <a:extLst>
            <a:ext uri="{FF2B5EF4-FFF2-40B4-BE49-F238E27FC236}">
              <a16:creationId xmlns:a16="http://schemas.microsoft.com/office/drawing/2014/main" id="{5912523A-1424-42F3-B4FD-D9657F83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901" name="Picture 73">
          <a:extLst>
            <a:ext uri="{FF2B5EF4-FFF2-40B4-BE49-F238E27FC236}">
              <a16:creationId xmlns:a16="http://schemas.microsoft.com/office/drawing/2014/main" id="{DC4DBE69-5A56-4DAA-ACBC-888726B0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902" name="Picture 74">
          <a:extLst>
            <a:ext uri="{FF2B5EF4-FFF2-40B4-BE49-F238E27FC236}">
              <a16:creationId xmlns:a16="http://schemas.microsoft.com/office/drawing/2014/main" id="{A1BEAA14-CAF9-4DF0-B011-15272001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903" name="Picture 75">
          <a:extLst>
            <a:ext uri="{FF2B5EF4-FFF2-40B4-BE49-F238E27FC236}">
              <a16:creationId xmlns:a16="http://schemas.microsoft.com/office/drawing/2014/main" id="{8EBDAF48-9157-487E-A0F9-EF8B8CDB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904" name="Picture 76">
          <a:extLst>
            <a:ext uri="{FF2B5EF4-FFF2-40B4-BE49-F238E27FC236}">
              <a16:creationId xmlns:a16="http://schemas.microsoft.com/office/drawing/2014/main" id="{8F8F678A-212B-45FB-ABBC-A1F064B9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905" name="Picture 77">
          <a:extLst>
            <a:ext uri="{FF2B5EF4-FFF2-40B4-BE49-F238E27FC236}">
              <a16:creationId xmlns:a16="http://schemas.microsoft.com/office/drawing/2014/main" id="{8BE77773-750B-48F5-AA6C-FA0551E3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906" name="Picture 78">
          <a:extLst>
            <a:ext uri="{FF2B5EF4-FFF2-40B4-BE49-F238E27FC236}">
              <a16:creationId xmlns:a16="http://schemas.microsoft.com/office/drawing/2014/main" id="{1B0ECAB2-59E3-4D5A-A7F1-6AA63F7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907" name="Picture 79">
          <a:extLst>
            <a:ext uri="{FF2B5EF4-FFF2-40B4-BE49-F238E27FC236}">
              <a16:creationId xmlns:a16="http://schemas.microsoft.com/office/drawing/2014/main" id="{BF1B809B-93CB-4325-A401-6B643427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908" name="Picture 80">
          <a:extLst>
            <a:ext uri="{FF2B5EF4-FFF2-40B4-BE49-F238E27FC236}">
              <a16:creationId xmlns:a16="http://schemas.microsoft.com/office/drawing/2014/main" id="{641404B3-A1E1-4A25-ACC9-861A91C1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4233</xdr:row>
      <xdr:rowOff>0</xdr:rowOff>
    </xdr:from>
    <xdr:ext cx="0" cy="0"/>
    <xdr:pic>
      <xdr:nvPicPr>
        <xdr:cNvPr id="4909" name="Picture 81">
          <a:extLst>
            <a:ext uri="{FF2B5EF4-FFF2-40B4-BE49-F238E27FC236}">
              <a16:creationId xmlns:a16="http://schemas.microsoft.com/office/drawing/2014/main" id="{CE5E4038-3D05-4510-A16E-BA62F594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910" name="Picture 82">
          <a:extLst>
            <a:ext uri="{FF2B5EF4-FFF2-40B4-BE49-F238E27FC236}">
              <a16:creationId xmlns:a16="http://schemas.microsoft.com/office/drawing/2014/main" id="{71248027-83F5-4DAD-8316-17DDD4CF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911" name="Picture 83">
          <a:extLst>
            <a:ext uri="{FF2B5EF4-FFF2-40B4-BE49-F238E27FC236}">
              <a16:creationId xmlns:a16="http://schemas.microsoft.com/office/drawing/2014/main" id="{186D04AD-5272-45C7-ABAB-3D8840F8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912" name="Picture 84">
          <a:extLst>
            <a:ext uri="{FF2B5EF4-FFF2-40B4-BE49-F238E27FC236}">
              <a16:creationId xmlns:a16="http://schemas.microsoft.com/office/drawing/2014/main" id="{2CB18A96-328E-409A-8B09-ACACBA81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4233</xdr:row>
      <xdr:rowOff>0</xdr:rowOff>
    </xdr:from>
    <xdr:ext cx="0" cy="0"/>
    <xdr:pic>
      <xdr:nvPicPr>
        <xdr:cNvPr id="4913" name="Picture 85">
          <a:extLst>
            <a:ext uri="{FF2B5EF4-FFF2-40B4-BE49-F238E27FC236}">
              <a16:creationId xmlns:a16="http://schemas.microsoft.com/office/drawing/2014/main" id="{05F71328-4318-4505-9E06-6CDA5F66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4233</xdr:row>
      <xdr:rowOff>0</xdr:rowOff>
    </xdr:from>
    <xdr:ext cx="0" cy="0"/>
    <xdr:pic>
      <xdr:nvPicPr>
        <xdr:cNvPr id="4914" name="Picture 86">
          <a:extLst>
            <a:ext uri="{FF2B5EF4-FFF2-40B4-BE49-F238E27FC236}">
              <a16:creationId xmlns:a16="http://schemas.microsoft.com/office/drawing/2014/main" id="{A700F60E-D8CF-42CD-B92E-C505A7D2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4233</xdr:row>
      <xdr:rowOff>0</xdr:rowOff>
    </xdr:from>
    <xdr:ext cx="0" cy="0"/>
    <xdr:pic>
      <xdr:nvPicPr>
        <xdr:cNvPr id="4915" name="Picture 87">
          <a:extLst>
            <a:ext uri="{FF2B5EF4-FFF2-40B4-BE49-F238E27FC236}">
              <a16:creationId xmlns:a16="http://schemas.microsoft.com/office/drawing/2014/main" id="{567DC8E2-7C44-4823-862D-9B66E1D4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6904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16" name="Picture 4915">
          <a:extLst>
            <a:ext uri="{FF2B5EF4-FFF2-40B4-BE49-F238E27FC236}">
              <a16:creationId xmlns:a16="http://schemas.microsoft.com/office/drawing/2014/main" id="{6A09BB81-03AB-4BFE-9BEB-FA01DA4C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17" name="Picture 4916">
          <a:extLst>
            <a:ext uri="{FF2B5EF4-FFF2-40B4-BE49-F238E27FC236}">
              <a16:creationId xmlns:a16="http://schemas.microsoft.com/office/drawing/2014/main" id="{80578938-712D-45CE-95DB-49908445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19" name="Picture 4918">
          <a:extLst>
            <a:ext uri="{FF2B5EF4-FFF2-40B4-BE49-F238E27FC236}">
              <a16:creationId xmlns:a16="http://schemas.microsoft.com/office/drawing/2014/main" id="{86D4E70B-5655-4BB6-BCDB-58CDAFEE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20" name="Picture 4919">
          <a:extLst>
            <a:ext uri="{FF2B5EF4-FFF2-40B4-BE49-F238E27FC236}">
              <a16:creationId xmlns:a16="http://schemas.microsoft.com/office/drawing/2014/main" id="{BA8CDDB4-A49F-4064-B4DE-5C44FE47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21" name="Picture 4920">
          <a:extLst>
            <a:ext uri="{FF2B5EF4-FFF2-40B4-BE49-F238E27FC236}">
              <a16:creationId xmlns:a16="http://schemas.microsoft.com/office/drawing/2014/main" id="{D2373834-9709-4DB4-B815-F0E63916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22" name="Picture 4921">
          <a:extLst>
            <a:ext uri="{FF2B5EF4-FFF2-40B4-BE49-F238E27FC236}">
              <a16:creationId xmlns:a16="http://schemas.microsoft.com/office/drawing/2014/main" id="{9C128C9F-1EC9-4B0A-8DEB-A8D8876E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23" name="Picture 4922">
          <a:extLst>
            <a:ext uri="{FF2B5EF4-FFF2-40B4-BE49-F238E27FC236}">
              <a16:creationId xmlns:a16="http://schemas.microsoft.com/office/drawing/2014/main" id="{978F16DE-D5D2-48D7-BA3A-19098C0C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24" name="Picture 4923">
          <a:extLst>
            <a:ext uri="{FF2B5EF4-FFF2-40B4-BE49-F238E27FC236}">
              <a16:creationId xmlns:a16="http://schemas.microsoft.com/office/drawing/2014/main" id="{958DB46C-7FFE-433C-B890-33A2511D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25" name="Picture 4924">
          <a:extLst>
            <a:ext uri="{FF2B5EF4-FFF2-40B4-BE49-F238E27FC236}">
              <a16:creationId xmlns:a16="http://schemas.microsoft.com/office/drawing/2014/main" id="{4C603B18-0FC9-424E-8D9E-65984206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26" name="Picture 4925">
          <a:extLst>
            <a:ext uri="{FF2B5EF4-FFF2-40B4-BE49-F238E27FC236}">
              <a16:creationId xmlns:a16="http://schemas.microsoft.com/office/drawing/2014/main" id="{736601F6-624F-4BD8-B81E-3FC95FAC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27" name="Picture 4926">
          <a:extLst>
            <a:ext uri="{FF2B5EF4-FFF2-40B4-BE49-F238E27FC236}">
              <a16:creationId xmlns:a16="http://schemas.microsoft.com/office/drawing/2014/main" id="{8ACD7B8C-6F9E-4D5C-87C2-F4EDA251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28" name="Picture 4927">
          <a:extLst>
            <a:ext uri="{FF2B5EF4-FFF2-40B4-BE49-F238E27FC236}">
              <a16:creationId xmlns:a16="http://schemas.microsoft.com/office/drawing/2014/main" id="{ECECA624-055C-46FF-90C6-88B73A80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30" name="Picture 4929">
          <a:extLst>
            <a:ext uri="{FF2B5EF4-FFF2-40B4-BE49-F238E27FC236}">
              <a16:creationId xmlns:a16="http://schemas.microsoft.com/office/drawing/2014/main" id="{192869CD-3B53-4567-AFA0-3429AA29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31" name="Picture 4930">
          <a:extLst>
            <a:ext uri="{FF2B5EF4-FFF2-40B4-BE49-F238E27FC236}">
              <a16:creationId xmlns:a16="http://schemas.microsoft.com/office/drawing/2014/main" id="{03D0F18B-5C3A-4FC7-8A89-D3BFA2D5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32" name="Picture 4931">
          <a:extLst>
            <a:ext uri="{FF2B5EF4-FFF2-40B4-BE49-F238E27FC236}">
              <a16:creationId xmlns:a16="http://schemas.microsoft.com/office/drawing/2014/main" id="{185BD6E4-3449-412D-8653-DA8F745D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33" name="Picture 4932">
          <a:extLst>
            <a:ext uri="{FF2B5EF4-FFF2-40B4-BE49-F238E27FC236}">
              <a16:creationId xmlns:a16="http://schemas.microsoft.com/office/drawing/2014/main" id="{97BEEBCF-151B-41D1-BCBF-524B8C1D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34" name="Picture 4933">
          <a:extLst>
            <a:ext uri="{FF2B5EF4-FFF2-40B4-BE49-F238E27FC236}">
              <a16:creationId xmlns:a16="http://schemas.microsoft.com/office/drawing/2014/main" id="{CA62FEEC-FE09-4E2B-AD3D-62E7F319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35" name="Picture 4934">
          <a:extLst>
            <a:ext uri="{FF2B5EF4-FFF2-40B4-BE49-F238E27FC236}">
              <a16:creationId xmlns:a16="http://schemas.microsoft.com/office/drawing/2014/main" id="{E7789199-E6F6-44D6-A25F-6833AE69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36" name="Picture 4935">
          <a:extLst>
            <a:ext uri="{FF2B5EF4-FFF2-40B4-BE49-F238E27FC236}">
              <a16:creationId xmlns:a16="http://schemas.microsoft.com/office/drawing/2014/main" id="{77D09A82-5897-483A-937B-8F651287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37" name="Picture 4936">
          <a:extLst>
            <a:ext uri="{FF2B5EF4-FFF2-40B4-BE49-F238E27FC236}">
              <a16:creationId xmlns:a16="http://schemas.microsoft.com/office/drawing/2014/main" id="{07EA3819-9C7D-44D4-80FC-B43253DD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38" name="Picture 4937">
          <a:extLst>
            <a:ext uri="{FF2B5EF4-FFF2-40B4-BE49-F238E27FC236}">
              <a16:creationId xmlns:a16="http://schemas.microsoft.com/office/drawing/2014/main" id="{9B57C2A0-E458-455B-AC13-765DDFC7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39" name="Picture 4938">
          <a:extLst>
            <a:ext uri="{FF2B5EF4-FFF2-40B4-BE49-F238E27FC236}">
              <a16:creationId xmlns:a16="http://schemas.microsoft.com/office/drawing/2014/main" id="{6C818FD4-0329-46D8-B5E9-C9FCCFF5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40" name="Picture 4939">
          <a:extLst>
            <a:ext uri="{FF2B5EF4-FFF2-40B4-BE49-F238E27FC236}">
              <a16:creationId xmlns:a16="http://schemas.microsoft.com/office/drawing/2014/main" id="{943A315F-BBC7-4B52-B335-88E530E6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41" name="Picture 4940">
          <a:extLst>
            <a:ext uri="{FF2B5EF4-FFF2-40B4-BE49-F238E27FC236}">
              <a16:creationId xmlns:a16="http://schemas.microsoft.com/office/drawing/2014/main" id="{441F871D-3FEC-457D-A3F5-10EBFFCA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42" name="Picture 4941">
          <a:extLst>
            <a:ext uri="{FF2B5EF4-FFF2-40B4-BE49-F238E27FC236}">
              <a16:creationId xmlns:a16="http://schemas.microsoft.com/office/drawing/2014/main" id="{A1268305-7584-427F-9A4F-D5B7F36B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43" name="Picture 4942">
          <a:extLst>
            <a:ext uri="{FF2B5EF4-FFF2-40B4-BE49-F238E27FC236}">
              <a16:creationId xmlns:a16="http://schemas.microsoft.com/office/drawing/2014/main" id="{32F323AA-1CAB-4CFF-8A68-862D7342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44" name="Picture 4943">
          <a:extLst>
            <a:ext uri="{FF2B5EF4-FFF2-40B4-BE49-F238E27FC236}">
              <a16:creationId xmlns:a16="http://schemas.microsoft.com/office/drawing/2014/main" id="{F294A87A-2DB8-455C-89E5-C4CD212D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45" name="Picture 4944">
          <a:extLst>
            <a:ext uri="{FF2B5EF4-FFF2-40B4-BE49-F238E27FC236}">
              <a16:creationId xmlns:a16="http://schemas.microsoft.com/office/drawing/2014/main" id="{30BBA809-42EE-4236-8024-CED4FE91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46" name="Picture 4945">
          <a:extLst>
            <a:ext uri="{FF2B5EF4-FFF2-40B4-BE49-F238E27FC236}">
              <a16:creationId xmlns:a16="http://schemas.microsoft.com/office/drawing/2014/main" id="{5D322E66-0433-4503-A686-9D541EB2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47" name="Picture 4946">
          <a:extLst>
            <a:ext uri="{FF2B5EF4-FFF2-40B4-BE49-F238E27FC236}">
              <a16:creationId xmlns:a16="http://schemas.microsoft.com/office/drawing/2014/main" id="{5531F70C-9F42-422E-BF42-40DED0CA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48" name="Picture 4947">
          <a:extLst>
            <a:ext uri="{FF2B5EF4-FFF2-40B4-BE49-F238E27FC236}">
              <a16:creationId xmlns:a16="http://schemas.microsoft.com/office/drawing/2014/main" id="{63C1D34E-A073-46EF-9E9D-336E2325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49" name="Picture 4948">
          <a:extLst>
            <a:ext uri="{FF2B5EF4-FFF2-40B4-BE49-F238E27FC236}">
              <a16:creationId xmlns:a16="http://schemas.microsoft.com/office/drawing/2014/main" id="{ECCAE71E-8A51-4713-BA44-DC92DEC4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50" name="Picture 4949">
          <a:extLst>
            <a:ext uri="{FF2B5EF4-FFF2-40B4-BE49-F238E27FC236}">
              <a16:creationId xmlns:a16="http://schemas.microsoft.com/office/drawing/2014/main" id="{6C92DAEC-7839-43A2-B3C9-CD8E4EDF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51" name="Picture 4950">
          <a:extLst>
            <a:ext uri="{FF2B5EF4-FFF2-40B4-BE49-F238E27FC236}">
              <a16:creationId xmlns:a16="http://schemas.microsoft.com/office/drawing/2014/main" id="{6E7241ED-B705-487F-9145-EE23E7F3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52" name="Picture 4951">
          <a:extLst>
            <a:ext uri="{FF2B5EF4-FFF2-40B4-BE49-F238E27FC236}">
              <a16:creationId xmlns:a16="http://schemas.microsoft.com/office/drawing/2014/main" id="{8F788A64-FE54-4B06-95D8-0FDA15C4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53" name="Picture 4952">
          <a:extLst>
            <a:ext uri="{FF2B5EF4-FFF2-40B4-BE49-F238E27FC236}">
              <a16:creationId xmlns:a16="http://schemas.microsoft.com/office/drawing/2014/main" id="{CF56116C-4D56-45AD-8FFD-390460BE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54" name="Picture 4953">
          <a:extLst>
            <a:ext uri="{FF2B5EF4-FFF2-40B4-BE49-F238E27FC236}">
              <a16:creationId xmlns:a16="http://schemas.microsoft.com/office/drawing/2014/main" id="{E51D4444-CBD4-48F9-80DD-454FFEBF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56" name="Picture 4955">
          <a:extLst>
            <a:ext uri="{FF2B5EF4-FFF2-40B4-BE49-F238E27FC236}">
              <a16:creationId xmlns:a16="http://schemas.microsoft.com/office/drawing/2014/main" id="{5E570F03-EE10-4643-B0E2-A2633FB8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57" name="Picture 4956">
          <a:extLst>
            <a:ext uri="{FF2B5EF4-FFF2-40B4-BE49-F238E27FC236}">
              <a16:creationId xmlns:a16="http://schemas.microsoft.com/office/drawing/2014/main" id="{0BD9A45C-D474-4667-8D8C-8AE41526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58" name="Picture 4957">
          <a:extLst>
            <a:ext uri="{FF2B5EF4-FFF2-40B4-BE49-F238E27FC236}">
              <a16:creationId xmlns:a16="http://schemas.microsoft.com/office/drawing/2014/main" id="{F3910C45-35E0-4C39-B70C-BA2A9142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59" name="Picture 4958">
          <a:extLst>
            <a:ext uri="{FF2B5EF4-FFF2-40B4-BE49-F238E27FC236}">
              <a16:creationId xmlns:a16="http://schemas.microsoft.com/office/drawing/2014/main" id="{5D2ED634-0F6E-493D-9271-CBEB890F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60" name="Picture 4959">
          <a:extLst>
            <a:ext uri="{FF2B5EF4-FFF2-40B4-BE49-F238E27FC236}">
              <a16:creationId xmlns:a16="http://schemas.microsoft.com/office/drawing/2014/main" id="{C909336D-F332-4E70-BF81-7705B292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61" name="Picture 4960">
          <a:extLst>
            <a:ext uri="{FF2B5EF4-FFF2-40B4-BE49-F238E27FC236}">
              <a16:creationId xmlns:a16="http://schemas.microsoft.com/office/drawing/2014/main" id="{31DEC78B-B21B-44BE-9DDA-50C2CE08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62" name="Picture 4961">
          <a:extLst>
            <a:ext uri="{FF2B5EF4-FFF2-40B4-BE49-F238E27FC236}">
              <a16:creationId xmlns:a16="http://schemas.microsoft.com/office/drawing/2014/main" id="{2D8E1A33-619C-4E44-A103-7C9C114F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63" name="Picture 4962">
          <a:extLst>
            <a:ext uri="{FF2B5EF4-FFF2-40B4-BE49-F238E27FC236}">
              <a16:creationId xmlns:a16="http://schemas.microsoft.com/office/drawing/2014/main" id="{8458D27D-9DD1-4BC9-9D85-A9132203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64" name="Picture 4963">
          <a:extLst>
            <a:ext uri="{FF2B5EF4-FFF2-40B4-BE49-F238E27FC236}">
              <a16:creationId xmlns:a16="http://schemas.microsoft.com/office/drawing/2014/main" id="{30C757E4-6B28-4A6E-B2BF-A9D0F7A5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65" name="Picture 4964">
          <a:extLst>
            <a:ext uri="{FF2B5EF4-FFF2-40B4-BE49-F238E27FC236}">
              <a16:creationId xmlns:a16="http://schemas.microsoft.com/office/drawing/2014/main" id="{EF3518D5-3905-43F7-868E-D8A68DD5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67" name="Picture 4966">
          <a:extLst>
            <a:ext uri="{FF2B5EF4-FFF2-40B4-BE49-F238E27FC236}">
              <a16:creationId xmlns:a16="http://schemas.microsoft.com/office/drawing/2014/main" id="{B6D5A46E-ED43-4EC0-A5E8-77D1F4F6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68" name="Picture 4967">
          <a:extLst>
            <a:ext uri="{FF2B5EF4-FFF2-40B4-BE49-F238E27FC236}">
              <a16:creationId xmlns:a16="http://schemas.microsoft.com/office/drawing/2014/main" id="{45A89060-78A7-499C-8CEB-161456B8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69" name="Picture 4968">
          <a:extLst>
            <a:ext uri="{FF2B5EF4-FFF2-40B4-BE49-F238E27FC236}">
              <a16:creationId xmlns:a16="http://schemas.microsoft.com/office/drawing/2014/main" id="{ECAEA113-DDF7-4B10-953E-01E83800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70" name="Picture 4969">
          <a:extLst>
            <a:ext uri="{FF2B5EF4-FFF2-40B4-BE49-F238E27FC236}">
              <a16:creationId xmlns:a16="http://schemas.microsoft.com/office/drawing/2014/main" id="{8CC7BC9B-82DB-4FDD-906B-E0880CDA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71" name="Picture 4970">
          <a:extLst>
            <a:ext uri="{FF2B5EF4-FFF2-40B4-BE49-F238E27FC236}">
              <a16:creationId xmlns:a16="http://schemas.microsoft.com/office/drawing/2014/main" id="{C1737544-E401-4BBA-B8F6-F35CF5ED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72" name="Picture 4971">
          <a:extLst>
            <a:ext uri="{FF2B5EF4-FFF2-40B4-BE49-F238E27FC236}">
              <a16:creationId xmlns:a16="http://schemas.microsoft.com/office/drawing/2014/main" id="{A5D00AA0-9E8E-4445-A589-44021B90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73" name="Picture 4972">
          <a:extLst>
            <a:ext uri="{FF2B5EF4-FFF2-40B4-BE49-F238E27FC236}">
              <a16:creationId xmlns:a16="http://schemas.microsoft.com/office/drawing/2014/main" id="{BAA5144A-86F6-4A10-B7DF-205C9427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74" name="Picture 4973">
          <a:extLst>
            <a:ext uri="{FF2B5EF4-FFF2-40B4-BE49-F238E27FC236}">
              <a16:creationId xmlns:a16="http://schemas.microsoft.com/office/drawing/2014/main" id="{6168CEAA-B906-428A-9DE6-691A90B2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75" name="Picture 4974">
          <a:extLst>
            <a:ext uri="{FF2B5EF4-FFF2-40B4-BE49-F238E27FC236}">
              <a16:creationId xmlns:a16="http://schemas.microsoft.com/office/drawing/2014/main" id="{5F2C2F1A-F3BB-455F-8F77-77F6C1E9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76" name="Picture 4975">
          <a:extLst>
            <a:ext uri="{FF2B5EF4-FFF2-40B4-BE49-F238E27FC236}">
              <a16:creationId xmlns:a16="http://schemas.microsoft.com/office/drawing/2014/main" id="{BEA681B6-7F3D-4B23-8562-E01228AA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77" name="Picture 4976">
          <a:extLst>
            <a:ext uri="{FF2B5EF4-FFF2-40B4-BE49-F238E27FC236}">
              <a16:creationId xmlns:a16="http://schemas.microsoft.com/office/drawing/2014/main" id="{B68BF27C-98B4-42C0-AD17-19A0E92C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78" name="Picture 4977">
          <a:extLst>
            <a:ext uri="{FF2B5EF4-FFF2-40B4-BE49-F238E27FC236}">
              <a16:creationId xmlns:a16="http://schemas.microsoft.com/office/drawing/2014/main" id="{B9E6720D-D1DB-4B3C-BF12-B005898B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79" name="Picture 4978">
          <a:extLst>
            <a:ext uri="{FF2B5EF4-FFF2-40B4-BE49-F238E27FC236}">
              <a16:creationId xmlns:a16="http://schemas.microsoft.com/office/drawing/2014/main" id="{AC521E72-AD87-4582-A22B-E6982D57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80" name="Picture 4979">
          <a:extLst>
            <a:ext uri="{FF2B5EF4-FFF2-40B4-BE49-F238E27FC236}">
              <a16:creationId xmlns:a16="http://schemas.microsoft.com/office/drawing/2014/main" id="{679EA80E-BCD1-4B99-9957-C7163D3E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81" name="Picture 4980">
          <a:extLst>
            <a:ext uri="{FF2B5EF4-FFF2-40B4-BE49-F238E27FC236}">
              <a16:creationId xmlns:a16="http://schemas.microsoft.com/office/drawing/2014/main" id="{6CB0F8CB-01BD-46A5-9BC4-798F7110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82" name="Picture 4981">
          <a:extLst>
            <a:ext uri="{FF2B5EF4-FFF2-40B4-BE49-F238E27FC236}">
              <a16:creationId xmlns:a16="http://schemas.microsoft.com/office/drawing/2014/main" id="{CAF7A061-FCB3-4E5E-B815-3C8B077E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83" name="Picture 4982">
          <a:extLst>
            <a:ext uri="{FF2B5EF4-FFF2-40B4-BE49-F238E27FC236}">
              <a16:creationId xmlns:a16="http://schemas.microsoft.com/office/drawing/2014/main" id="{C24D54BB-0A29-4DCC-80BF-D88A2013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84" name="Picture 4983">
          <a:extLst>
            <a:ext uri="{FF2B5EF4-FFF2-40B4-BE49-F238E27FC236}">
              <a16:creationId xmlns:a16="http://schemas.microsoft.com/office/drawing/2014/main" id="{72F5C025-4F50-420B-AA88-7B4A957E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85" name="Picture 4984">
          <a:extLst>
            <a:ext uri="{FF2B5EF4-FFF2-40B4-BE49-F238E27FC236}">
              <a16:creationId xmlns:a16="http://schemas.microsoft.com/office/drawing/2014/main" id="{9C5183E4-345A-4BC4-AFB3-15641DC5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86" name="Picture 4985">
          <a:extLst>
            <a:ext uri="{FF2B5EF4-FFF2-40B4-BE49-F238E27FC236}">
              <a16:creationId xmlns:a16="http://schemas.microsoft.com/office/drawing/2014/main" id="{E8221467-D4D2-442C-B71C-218351A5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87" name="Picture 4986">
          <a:extLst>
            <a:ext uri="{FF2B5EF4-FFF2-40B4-BE49-F238E27FC236}">
              <a16:creationId xmlns:a16="http://schemas.microsoft.com/office/drawing/2014/main" id="{67732EF0-31F7-4859-A4D2-0D66186B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88" name="Picture 4987">
          <a:extLst>
            <a:ext uri="{FF2B5EF4-FFF2-40B4-BE49-F238E27FC236}">
              <a16:creationId xmlns:a16="http://schemas.microsoft.com/office/drawing/2014/main" id="{85727BCD-7DD8-4E6B-B2AD-A24609A7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89" name="Picture 4988">
          <a:extLst>
            <a:ext uri="{FF2B5EF4-FFF2-40B4-BE49-F238E27FC236}">
              <a16:creationId xmlns:a16="http://schemas.microsoft.com/office/drawing/2014/main" id="{CEAE678A-7BE7-4D01-935B-060CEBB7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90" name="Picture 4989">
          <a:extLst>
            <a:ext uri="{FF2B5EF4-FFF2-40B4-BE49-F238E27FC236}">
              <a16:creationId xmlns:a16="http://schemas.microsoft.com/office/drawing/2014/main" id="{931B42E6-0AF1-4AD4-AA11-2AE50DA6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91" name="Picture 4990">
          <a:extLst>
            <a:ext uri="{FF2B5EF4-FFF2-40B4-BE49-F238E27FC236}">
              <a16:creationId xmlns:a16="http://schemas.microsoft.com/office/drawing/2014/main" id="{77595761-951C-475A-9245-F24D875B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92" name="Picture 4991">
          <a:extLst>
            <a:ext uri="{FF2B5EF4-FFF2-40B4-BE49-F238E27FC236}">
              <a16:creationId xmlns:a16="http://schemas.microsoft.com/office/drawing/2014/main" id="{3AD10DA7-C9D9-44FF-B20A-87BBE437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93" name="Picture 4992">
          <a:extLst>
            <a:ext uri="{FF2B5EF4-FFF2-40B4-BE49-F238E27FC236}">
              <a16:creationId xmlns:a16="http://schemas.microsoft.com/office/drawing/2014/main" id="{11B65403-7BD3-4150-B6F0-6293DFC8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94" name="Picture 4993">
          <a:extLst>
            <a:ext uri="{FF2B5EF4-FFF2-40B4-BE49-F238E27FC236}">
              <a16:creationId xmlns:a16="http://schemas.microsoft.com/office/drawing/2014/main" id="{E14D373C-AAAC-4F3A-B191-A00412C4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95" name="Picture 4994">
          <a:extLst>
            <a:ext uri="{FF2B5EF4-FFF2-40B4-BE49-F238E27FC236}">
              <a16:creationId xmlns:a16="http://schemas.microsoft.com/office/drawing/2014/main" id="{A09D71AE-5A17-4405-B1E7-3F014F8D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4996" name="Picture 4995">
          <a:extLst>
            <a:ext uri="{FF2B5EF4-FFF2-40B4-BE49-F238E27FC236}">
              <a16:creationId xmlns:a16="http://schemas.microsoft.com/office/drawing/2014/main" id="{D9636873-0782-4472-8F5C-43D29793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4997" name="Picture 4996">
          <a:extLst>
            <a:ext uri="{FF2B5EF4-FFF2-40B4-BE49-F238E27FC236}">
              <a16:creationId xmlns:a16="http://schemas.microsoft.com/office/drawing/2014/main" id="{21E35756-F9DA-4E32-8C36-04A06808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4998" name="Picture 4997">
          <a:extLst>
            <a:ext uri="{FF2B5EF4-FFF2-40B4-BE49-F238E27FC236}">
              <a16:creationId xmlns:a16="http://schemas.microsoft.com/office/drawing/2014/main" id="{A52C7628-AEEF-4F1A-8B08-901F1C3D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4999" name="Picture 4998">
          <a:extLst>
            <a:ext uri="{FF2B5EF4-FFF2-40B4-BE49-F238E27FC236}">
              <a16:creationId xmlns:a16="http://schemas.microsoft.com/office/drawing/2014/main" id="{8CEEC13E-D573-4D45-A0AE-AFE88336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00" name="Picture 4999">
          <a:extLst>
            <a:ext uri="{FF2B5EF4-FFF2-40B4-BE49-F238E27FC236}">
              <a16:creationId xmlns:a16="http://schemas.microsoft.com/office/drawing/2014/main" id="{14F45D29-9AFD-481E-9807-9954F69A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01" name="Picture 5000">
          <a:extLst>
            <a:ext uri="{FF2B5EF4-FFF2-40B4-BE49-F238E27FC236}">
              <a16:creationId xmlns:a16="http://schemas.microsoft.com/office/drawing/2014/main" id="{42A71440-6BDC-4C15-A262-8D1B5F72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02" name="Picture 5001">
          <a:extLst>
            <a:ext uri="{FF2B5EF4-FFF2-40B4-BE49-F238E27FC236}">
              <a16:creationId xmlns:a16="http://schemas.microsoft.com/office/drawing/2014/main" id="{6327451D-6D30-4BED-AF9C-5092F4C8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03" name="Picture 5002">
          <a:extLst>
            <a:ext uri="{FF2B5EF4-FFF2-40B4-BE49-F238E27FC236}">
              <a16:creationId xmlns:a16="http://schemas.microsoft.com/office/drawing/2014/main" id="{5986007E-4CB1-487D-8007-283B3138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04" name="Picture 1">
          <a:extLst>
            <a:ext uri="{FF2B5EF4-FFF2-40B4-BE49-F238E27FC236}">
              <a16:creationId xmlns:a16="http://schemas.microsoft.com/office/drawing/2014/main" id="{8711C354-8B4C-474D-ACE0-D550E633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05" name="Picture 2">
          <a:extLst>
            <a:ext uri="{FF2B5EF4-FFF2-40B4-BE49-F238E27FC236}">
              <a16:creationId xmlns:a16="http://schemas.microsoft.com/office/drawing/2014/main" id="{C285377C-563B-4295-B298-3AC16906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07" name="Picture 4">
          <a:extLst>
            <a:ext uri="{FF2B5EF4-FFF2-40B4-BE49-F238E27FC236}">
              <a16:creationId xmlns:a16="http://schemas.microsoft.com/office/drawing/2014/main" id="{EB211FA9-485B-4614-BD6C-FE5B08F4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08" name="Picture 5">
          <a:extLst>
            <a:ext uri="{FF2B5EF4-FFF2-40B4-BE49-F238E27FC236}">
              <a16:creationId xmlns:a16="http://schemas.microsoft.com/office/drawing/2014/main" id="{5672CFD5-8EFB-45AF-B4A2-B8C5272B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09" name="Picture 6">
          <a:extLst>
            <a:ext uri="{FF2B5EF4-FFF2-40B4-BE49-F238E27FC236}">
              <a16:creationId xmlns:a16="http://schemas.microsoft.com/office/drawing/2014/main" id="{87790B39-5F97-4EC2-B595-19F43D15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10" name="Picture 7">
          <a:extLst>
            <a:ext uri="{FF2B5EF4-FFF2-40B4-BE49-F238E27FC236}">
              <a16:creationId xmlns:a16="http://schemas.microsoft.com/office/drawing/2014/main" id="{B7D3B8D4-C25F-4CFB-92BE-5FCE899A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11" name="Picture 8">
          <a:extLst>
            <a:ext uri="{FF2B5EF4-FFF2-40B4-BE49-F238E27FC236}">
              <a16:creationId xmlns:a16="http://schemas.microsoft.com/office/drawing/2014/main" id="{E477059E-8876-4003-95FB-DDE7B78E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12" name="Picture 9">
          <a:extLst>
            <a:ext uri="{FF2B5EF4-FFF2-40B4-BE49-F238E27FC236}">
              <a16:creationId xmlns:a16="http://schemas.microsoft.com/office/drawing/2014/main" id="{43E542E3-5071-4E18-A7EC-F98CB572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13" name="Picture 10">
          <a:extLst>
            <a:ext uri="{FF2B5EF4-FFF2-40B4-BE49-F238E27FC236}">
              <a16:creationId xmlns:a16="http://schemas.microsoft.com/office/drawing/2014/main" id="{4CF992A8-95F3-4D1E-A834-822BAADF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14" name="Picture 11">
          <a:extLst>
            <a:ext uri="{FF2B5EF4-FFF2-40B4-BE49-F238E27FC236}">
              <a16:creationId xmlns:a16="http://schemas.microsoft.com/office/drawing/2014/main" id="{075AE36C-3B09-4A03-B6F3-5C14F8EC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15" name="Picture 12">
          <a:extLst>
            <a:ext uri="{FF2B5EF4-FFF2-40B4-BE49-F238E27FC236}">
              <a16:creationId xmlns:a16="http://schemas.microsoft.com/office/drawing/2014/main" id="{7291B532-B3EE-4388-8227-D2C098DA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16" name="Picture 13">
          <a:extLst>
            <a:ext uri="{FF2B5EF4-FFF2-40B4-BE49-F238E27FC236}">
              <a16:creationId xmlns:a16="http://schemas.microsoft.com/office/drawing/2014/main" id="{ED7EA152-9BE6-4B80-A17A-6957AF7B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18" name="Picture 15">
          <a:extLst>
            <a:ext uri="{FF2B5EF4-FFF2-40B4-BE49-F238E27FC236}">
              <a16:creationId xmlns:a16="http://schemas.microsoft.com/office/drawing/2014/main" id="{586F0599-EBE1-4A24-8A66-E93BA7DA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19" name="Picture 16">
          <a:extLst>
            <a:ext uri="{FF2B5EF4-FFF2-40B4-BE49-F238E27FC236}">
              <a16:creationId xmlns:a16="http://schemas.microsoft.com/office/drawing/2014/main" id="{69B2CB7F-9FB7-4DBF-A52C-7CFF40CB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20" name="Picture 17">
          <a:extLst>
            <a:ext uri="{FF2B5EF4-FFF2-40B4-BE49-F238E27FC236}">
              <a16:creationId xmlns:a16="http://schemas.microsoft.com/office/drawing/2014/main" id="{91CA2998-F355-47AC-AED3-410316D2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21" name="Picture 18">
          <a:extLst>
            <a:ext uri="{FF2B5EF4-FFF2-40B4-BE49-F238E27FC236}">
              <a16:creationId xmlns:a16="http://schemas.microsoft.com/office/drawing/2014/main" id="{FA952004-E111-4A37-A80F-637CE856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22" name="Picture 19">
          <a:extLst>
            <a:ext uri="{FF2B5EF4-FFF2-40B4-BE49-F238E27FC236}">
              <a16:creationId xmlns:a16="http://schemas.microsoft.com/office/drawing/2014/main" id="{BE9F54C8-ED6E-47C6-8D65-BE76D9B3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23" name="Picture 20">
          <a:extLst>
            <a:ext uri="{FF2B5EF4-FFF2-40B4-BE49-F238E27FC236}">
              <a16:creationId xmlns:a16="http://schemas.microsoft.com/office/drawing/2014/main" id="{76C5BDBA-0154-4D29-9EC6-F964F68C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24" name="Picture 21">
          <a:extLst>
            <a:ext uri="{FF2B5EF4-FFF2-40B4-BE49-F238E27FC236}">
              <a16:creationId xmlns:a16="http://schemas.microsoft.com/office/drawing/2014/main" id="{84E36D5E-7E17-4A3D-AC50-FAD51359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25" name="Picture 22">
          <a:extLst>
            <a:ext uri="{FF2B5EF4-FFF2-40B4-BE49-F238E27FC236}">
              <a16:creationId xmlns:a16="http://schemas.microsoft.com/office/drawing/2014/main" id="{7F242B4A-DBBA-495B-8FE2-C9BBDF83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26" name="Picture 23">
          <a:extLst>
            <a:ext uri="{FF2B5EF4-FFF2-40B4-BE49-F238E27FC236}">
              <a16:creationId xmlns:a16="http://schemas.microsoft.com/office/drawing/2014/main" id="{E1EBE917-1063-4C2F-97A2-52F0C177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27" name="Picture 24">
          <a:extLst>
            <a:ext uri="{FF2B5EF4-FFF2-40B4-BE49-F238E27FC236}">
              <a16:creationId xmlns:a16="http://schemas.microsoft.com/office/drawing/2014/main" id="{BF2496B8-61D1-40B3-BC50-389A024E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28" name="Picture 25">
          <a:extLst>
            <a:ext uri="{FF2B5EF4-FFF2-40B4-BE49-F238E27FC236}">
              <a16:creationId xmlns:a16="http://schemas.microsoft.com/office/drawing/2014/main" id="{0D1DA6F3-1929-4F3B-A647-977DEC22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29" name="Picture 26">
          <a:extLst>
            <a:ext uri="{FF2B5EF4-FFF2-40B4-BE49-F238E27FC236}">
              <a16:creationId xmlns:a16="http://schemas.microsoft.com/office/drawing/2014/main" id="{FA798489-AD2A-4169-B571-5CA57998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30" name="Picture 27">
          <a:extLst>
            <a:ext uri="{FF2B5EF4-FFF2-40B4-BE49-F238E27FC236}">
              <a16:creationId xmlns:a16="http://schemas.microsoft.com/office/drawing/2014/main" id="{E9D7EAB9-30AF-48D5-AFD1-385502C1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31" name="Picture 28">
          <a:extLst>
            <a:ext uri="{FF2B5EF4-FFF2-40B4-BE49-F238E27FC236}">
              <a16:creationId xmlns:a16="http://schemas.microsoft.com/office/drawing/2014/main" id="{1800CEC4-A715-4FC8-90AE-348C4486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32" name="Picture 29">
          <a:extLst>
            <a:ext uri="{FF2B5EF4-FFF2-40B4-BE49-F238E27FC236}">
              <a16:creationId xmlns:a16="http://schemas.microsoft.com/office/drawing/2014/main" id="{74D48E9E-174F-4BC5-BC3C-EA46BC3A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33" name="Picture 30">
          <a:extLst>
            <a:ext uri="{FF2B5EF4-FFF2-40B4-BE49-F238E27FC236}">
              <a16:creationId xmlns:a16="http://schemas.microsoft.com/office/drawing/2014/main" id="{475B541F-72A4-4A3C-98F5-28AEA2CB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34" name="Picture 31">
          <a:extLst>
            <a:ext uri="{FF2B5EF4-FFF2-40B4-BE49-F238E27FC236}">
              <a16:creationId xmlns:a16="http://schemas.microsoft.com/office/drawing/2014/main" id="{9AD7D60F-99A1-4318-8FD4-EC7ED6B5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35" name="Picture 32">
          <a:extLst>
            <a:ext uri="{FF2B5EF4-FFF2-40B4-BE49-F238E27FC236}">
              <a16:creationId xmlns:a16="http://schemas.microsoft.com/office/drawing/2014/main" id="{BADDB9BB-1DF5-4DF4-AE5B-4939ABE7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36" name="Picture 33">
          <a:extLst>
            <a:ext uri="{FF2B5EF4-FFF2-40B4-BE49-F238E27FC236}">
              <a16:creationId xmlns:a16="http://schemas.microsoft.com/office/drawing/2014/main" id="{424AF0F0-3CDB-4D25-98D3-8E2E5285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37" name="Picture 34">
          <a:extLst>
            <a:ext uri="{FF2B5EF4-FFF2-40B4-BE49-F238E27FC236}">
              <a16:creationId xmlns:a16="http://schemas.microsoft.com/office/drawing/2014/main" id="{81223E3D-FF8B-4AF9-A045-E187CD35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38" name="Picture 35">
          <a:extLst>
            <a:ext uri="{FF2B5EF4-FFF2-40B4-BE49-F238E27FC236}">
              <a16:creationId xmlns:a16="http://schemas.microsoft.com/office/drawing/2014/main" id="{5AE070D6-6757-4927-81E8-8D252D8F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39" name="Picture 36">
          <a:extLst>
            <a:ext uri="{FF2B5EF4-FFF2-40B4-BE49-F238E27FC236}">
              <a16:creationId xmlns:a16="http://schemas.microsoft.com/office/drawing/2014/main" id="{96DBA012-DEE8-4D0A-BDD0-A26F6C21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40" name="Picture 37">
          <a:extLst>
            <a:ext uri="{FF2B5EF4-FFF2-40B4-BE49-F238E27FC236}">
              <a16:creationId xmlns:a16="http://schemas.microsoft.com/office/drawing/2014/main" id="{9FB57660-2670-49D7-BDED-9A57915C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41" name="Picture 38">
          <a:extLst>
            <a:ext uri="{FF2B5EF4-FFF2-40B4-BE49-F238E27FC236}">
              <a16:creationId xmlns:a16="http://schemas.microsoft.com/office/drawing/2014/main" id="{098836FD-E710-4159-814C-3DFCB22E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42" name="Picture 39">
          <a:extLst>
            <a:ext uri="{FF2B5EF4-FFF2-40B4-BE49-F238E27FC236}">
              <a16:creationId xmlns:a16="http://schemas.microsoft.com/office/drawing/2014/main" id="{30D37936-C81C-4EB8-B681-F6825E2B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44" name="Picture 41">
          <a:extLst>
            <a:ext uri="{FF2B5EF4-FFF2-40B4-BE49-F238E27FC236}">
              <a16:creationId xmlns:a16="http://schemas.microsoft.com/office/drawing/2014/main" id="{254BC5D5-99A6-4FA3-8A53-5E03458D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45" name="Picture 42">
          <a:extLst>
            <a:ext uri="{FF2B5EF4-FFF2-40B4-BE49-F238E27FC236}">
              <a16:creationId xmlns:a16="http://schemas.microsoft.com/office/drawing/2014/main" id="{A9EB39BE-C4F8-480E-A0A5-C7D6BB61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46" name="Picture 43">
          <a:extLst>
            <a:ext uri="{FF2B5EF4-FFF2-40B4-BE49-F238E27FC236}">
              <a16:creationId xmlns:a16="http://schemas.microsoft.com/office/drawing/2014/main" id="{4273804C-22F4-40C3-A3A9-ABC9F19E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47" name="Picture 44">
          <a:extLst>
            <a:ext uri="{FF2B5EF4-FFF2-40B4-BE49-F238E27FC236}">
              <a16:creationId xmlns:a16="http://schemas.microsoft.com/office/drawing/2014/main" id="{5080BB1F-A5D0-4602-BC2E-63B52832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48" name="Picture 45">
          <a:extLst>
            <a:ext uri="{FF2B5EF4-FFF2-40B4-BE49-F238E27FC236}">
              <a16:creationId xmlns:a16="http://schemas.microsoft.com/office/drawing/2014/main" id="{5CE6E22D-C0FC-427D-9757-73EF6528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49" name="Picture 46">
          <a:extLst>
            <a:ext uri="{FF2B5EF4-FFF2-40B4-BE49-F238E27FC236}">
              <a16:creationId xmlns:a16="http://schemas.microsoft.com/office/drawing/2014/main" id="{5C3F7F13-0CA7-4DDB-BADD-9268F65E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50" name="Picture 47">
          <a:extLst>
            <a:ext uri="{FF2B5EF4-FFF2-40B4-BE49-F238E27FC236}">
              <a16:creationId xmlns:a16="http://schemas.microsoft.com/office/drawing/2014/main" id="{22EFBFEB-E12B-4D48-9BFB-5FD7BFB6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51" name="Picture 48">
          <a:extLst>
            <a:ext uri="{FF2B5EF4-FFF2-40B4-BE49-F238E27FC236}">
              <a16:creationId xmlns:a16="http://schemas.microsoft.com/office/drawing/2014/main" id="{94F917EC-C986-4738-9206-478D101E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52" name="Picture 49">
          <a:extLst>
            <a:ext uri="{FF2B5EF4-FFF2-40B4-BE49-F238E27FC236}">
              <a16:creationId xmlns:a16="http://schemas.microsoft.com/office/drawing/2014/main" id="{BEBF613C-7579-49A4-9660-2A815F94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53" name="Picture 50">
          <a:extLst>
            <a:ext uri="{FF2B5EF4-FFF2-40B4-BE49-F238E27FC236}">
              <a16:creationId xmlns:a16="http://schemas.microsoft.com/office/drawing/2014/main" id="{E35F99D9-66CF-4473-B5C5-5A0527B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55" name="Picture 52">
          <a:extLst>
            <a:ext uri="{FF2B5EF4-FFF2-40B4-BE49-F238E27FC236}">
              <a16:creationId xmlns:a16="http://schemas.microsoft.com/office/drawing/2014/main" id="{57886554-317F-451F-99D6-4732AA16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56" name="Picture 53">
          <a:extLst>
            <a:ext uri="{FF2B5EF4-FFF2-40B4-BE49-F238E27FC236}">
              <a16:creationId xmlns:a16="http://schemas.microsoft.com/office/drawing/2014/main" id="{CD44113C-DD4A-4BED-A2F1-C1771E01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57" name="Picture 54">
          <a:extLst>
            <a:ext uri="{FF2B5EF4-FFF2-40B4-BE49-F238E27FC236}">
              <a16:creationId xmlns:a16="http://schemas.microsoft.com/office/drawing/2014/main" id="{2FF3A2E2-DDF3-45B7-BEE6-AD7BEC3C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58" name="Picture 55">
          <a:extLst>
            <a:ext uri="{FF2B5EF4-FFF2-40B4-BE49-F238E27FC236}">
              <a16:creationId xmlns:a16="http://schemas.microsoft.com/office/drawing/2014/main" id="{AAFBB948-F16F-406D-BEA6-53AD1E53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59" name="Picture 56">
          <a:extLst>
            <a:ext uri="{FF2B5EF4-FFF2-40B4-BE49-F238E27FC236}">
              <a16:creationId xmlns:a16="http://schemas.microsoft.com/office/drawing/2014/main" id="{836178ED-7C44-4BC7-B6F6-B28BA79B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60" name="Picture 57">
          <a:extLst>
            <a:ext uri="{FF2B5EF4-FFF2-40B4-BE49-F238E27FC236}">
              <a16:creationId xmlns:a16="http://schemas.microsoft.com/office/drawing/2014/main" id="{5BF69ECA-06B2-4D57-868A-6D7C7B96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61" name="Picture 58">
          <a:extLst>
            <a:ext uri="{FF2B5EF4-FFF2-40B4-BE49-F238E27FC236}">
              <a16:creationId xmlns:a16="http://schemas.microsoft.com/office/drawing/2014/main" id="{029EF462-E26F-4A9F-842A-456C4089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62" name="Picture 59">
          <a:extLst>
            <a:ext uri="{FF2B5EF4-FFF2-40B4-BE49-F238E27FC236}">
              <a16:creationId xmlns:a16="http://schemas.microsoft.com/office/drawing/2014/main" id="{E96E8F02-9E57-465B-A8C3-3FADCFA8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63" name="Picture 60">
          <a:extLst>
            <a:ext uri="{FF2B5EF4-FFF2-40B4-BE49-F238E27FC236}">
              <a16:creationId xmlns:a16="http://schemas.microsoft.com/office/drawing/2014/main" id="{D1DB4EE2-61FD-49D9-B7CC-16ED9CB1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64" name="Picture 61">
          <a:extLst>
            <a:ext uri="{FF2B5EF4-FFF2-40B4-BE49-F238E27FC236}">
              <a16:creationId xmlns:a16="http://schemas.microsoft.com/office/drawing/2014/main" id="{C7D6EEB7-6DC9-4DB8-8869-33DA6126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65" name="Picture 62">
          <a:extLst>
            <a:ext uri="{FF2B5EF4-FFF2-40B4-BE49-F238E27FC236}">
              <a16:creationId xmlns:a16="http://schemas.microsoft.com/office/drawing/2014/main" id="{5B3DF0AB-7EF8-428A-8830-04CCB767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66" name="Picture 63">
          <a:extLst>
            <a:ext uri="{FF2B5EF4-FFF2-40B4-BE49-F238E27FC236}">
              <a16:creationId xmlns:a16="http://schemas.microsoft.com/office/drawing/2014/main" id="{D1E8EDF6-972F-426E-8E87-FC201684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67" name="Picture 64">
          <a:extLst>
            <a:ext uri="{FF2B5EF4-FFF2-40B4-BE49-F238E27FC236}">
              <a16:creationId xmlns:a16="http://schemas.microsoft.com/office/drawing/2014/main" id="{F740A5B5-63CD-4655-8C5B-8259E0C3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68" name="Picture 65">
          <a:extLst>
            <a:ext uri="{FF2B5EF4-FFF2-40B4-BE49-F238E27FC236}">
              <a16:creationId xmlns:a16="http://schemas.microsoft.com/office/drawing/2014/main" id="{100F2DDA-181D-4F21-A157-850EB7B9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69" name="Picture 66">
          <a:extLst>
            <a:ext uri="{FF2B5EF4-FFF2-40B4-BE49-F238E27FC236}">
              <a16:creationId xmlns:a16="http://schemas.microsoft.com/office/drawing/2014/main" id="{6C7D432E-3A4F-4207-9E95-21C90317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70" name="Picture 67">
          <a:extLst>
            <a:ext uri="{FF2B5EF4-FFF2-40B4-BE49-F238E27FC236}">
              <a16:creationId xmlns:a16="http://schemas.microsoft.com/office/drawing/2014/main" id="{5090BAB9-D232-4562-872E-D055DFDA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71" name="Picture 68">
          <a:extLst>
            <a:ext uri="{FF2B5EF4-FFF2-40B4-BE49-F238E27FC236}">
              <a16:creationId xmlns:a16="http://schemas.microsoft.com/office/drawing/2014/main" id="{8E4BA85B-9FE0-411A-99EA-36DCCAB9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72" name="Picture 69">
          <a:extLst>
            <a:ext uri="{FF2B5EF4-FFF2-40B4-BE49-F238E27FC236}">
              <a16:creationId xmlns:a16="http://schemas.microsoft.com/office/drawing/2014/main" id="{4E6942B7-E164-4C98-8A9B-EAF0564D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73" name="Picture 70">
          <a:extLst>
            <a:ext uri="{FF2B5EF4-FFF2-40B4-BE49-F238E27FC236}">
              <a16:creationId xmlns:a16="http://schemas.microsoft.com/office/drawing/2014/main" id="{0EF895AE-7C08-4100-8DB4-C217F830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74" name="Picture 71">
          <a:extLst>
            <a:ext uri="{FF2B5EF4-FFF2-40B4-BE49-F238E27FC236}">
              <a16:creationId xmlns:a16="http://schemas.microsoft.com/office/drawing/2014/main" id="{3C4EB709-E103-4B8E-842A-3B6086B2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75" name="Picture 72">
          <a:extLst>
            <a:ext uri="{FF2B5EF4-FFF2-40B4-BE49-F238E27FC236}">
              <a16:creationId xmlns:a16="http://schemas.microsoft.com/office/drawing/2014/main" id="{25CF306C-2B97-42AA-8391-822A6B6D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76" name="Picture 73">
          <a:extLst>
            <a:ext uri="{FF2B5EF4-FFF2-40B4-BE49-F238E27FC236}">
              <a16:creationId xmlns:a16="http://schemas.microsoft.com/office/drawing/2014/main" id="{D308367D-3A19-4565-A359-AA5EB78D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77" name="Picture 74">
          <a:extLst>
            <a:ext uri="{FF2B5EF4-FFF2-40B4-BE49-F238E27FC236}">
              <a16:creationId xmlns:a16="http://schemas.microsoft.com/office/drawing/2014/main" id="{6FF9CAE1-F384-4AFD-8BD4-EB5B46DF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78" name="Picture 75">
          <a:extLst>
            <a:ext uri="{FF2B5EF4-FFF2-40B4-BE49-F238E27FC236}">
              <a16:creationId xmlns:a16="http://schemas.microsoft.com/office/drawing/2014/main" id="{6A22F514-4156-4F60-92D8-75984FA6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79" name="Picture 76">
          <a:extLst>
            <a:ext uri="{FF2B5EF4-FFF2-40B4-BE49-F238E27FC236}">
              <a16:creationId xmlns:a16="http://schemas.microsoft.com/office/drawing/2014/main" id="{895B9410-561F-47FD-BDB6-EE97E6DB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80" name="Picture 77">
          <a:extLst>
            <a:ext uri="{FF2B5EF4-FFF2-40B4-BE49-F238E27FC236}">
              <a16:creationId xmlns:a16="http://schemas.microsoft.com/office/drawing/2014/main" id="{77CC53DC-8BF7-4E88-AE70-A54B0E68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81" name="Picture 78">
          <a:extLst>
            <a:ext uri="{FF2B5EF4-FFF2-40B4-BE49-F238E27FC236}">
              <a16:creationId xmlns:a16="http://schemas.microsoft.com/office/drawing/2014/main" id="{059C37F9-B4AC-4125-B14B-C974B839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82" name="Picture 79">
          <a:extLst>
            <a:ext uri="{FF2B5EF4-FFF2-40B4-BE49-F238E27FC236}">
              <a16:creationId xmlns:a16="http://schemas.microsoft.com/office/drawing/2014/main" id="{2C837469-5642-4185-8523-E7E5018C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83" name="Picture 80">
          <a:extLst>
            <a:ext uri="{FF2B5EF4-FFF2-40B4-BE49-F238E27FC236}">
              <a16:creationId xmlns:a16="http://schemas.microsoft.com/office/drawing/2014/main" id="{AFFEC3E8-F39F-499A-94CE-CCFDD0AC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84" name="Picture 81">
          <a:extLst>
            <a:ext uri="{FF2B5EF4-FFF2-40B4-BE49-F238E27FC236}">
              <a16:creationId xmlns:a16="http://schemas.microsoft.com/office/drawing/2014/main" id="{F51F4471-3B9B-414F-8597-786C97D8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85" name="Picture 82">
          <a:extLst>
            <a:ext uri="{FF2B5EF4-FFF2-40B4-BE49-F238E27FC236}">
              <a16:creationId xmlns:a16="http://schemas.microsoft.com/office/drawing/2014/main" id="{8C71556A-0B81-49E3-BFE8-1F52FAA6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86" name="Picture 83">
          <a:extLst>
            <a:ext uri="{FF2B5EF4-FFF2-40B4-BE49-F238E27FC236}">
              <a16:creationId xmlns:a16="http://schemas.microsoft.com/office/drawing/2014/main" id="{AC814A0F-8606-490E-9D19-00DB6016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87" name="Picture 84">
          <a:extLst>
            <a:ext uri="{FF2B5EF4-FFF2-40B4-BE49-F238E27FC236}">
              <a16:creationId xmlns:a16="http://schemas.microsoft.com/office/drawing/2014/main" id="{47905622-B4F1-4194-A51E-A123C149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88" name="Picture 85">
          <a:extLst>
            <a:ext uri="{FF2B5EF4-FFF2-40B4-BE49-F238E27FC236}">
              <a16:creationId xmlns:a16="http://schemas.microsoft.com/office/drawing/2014/main" id="{C0FD26B4-F7F8-4803-A954-CD9DE1F0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89" name="Picture 86">
          <a:extLst>
            <a:ext uri="{FF2B5EF4-FFF2-40B4-BE49-F238E27FC236}">
              <a16:creationId xmlns:a16="http://schemas.microsoft.com/office/drawing/2014/main" id="{B06A2805-DC67-4BE1-9C50-23A9EE9C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90" name="Picture 87">
          <a:extLst>
            <a:ext uri="{FF2B5EF4-FFF2-40B4-BE49-F238E27FC236}">
              <a16:creationId xmlns:a16="http://schemas.microsoft.com/office/drawing/2014/main" id="{0B71DB3B-E026-4548-825D-E14545DB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091" name="Picture 88">
          <a:extLst>
            <a:ext uri="{FF2B5EF4-FFF2-40B4-BE49-F238E27FC236}">
              <a16:creationId xmlns:a16="http://schemas.microsoft.com/office/drawing/2014/main" id="{271A8ADC-5E00-4FAE-A29A-94773FAA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92" name="Picture 180">
          <a:extLst>
            <a:ext uri="{FF2B5EF4-FFF2-40B4-BE49-F238E27FC236}">
              <a16:creationId xmlns:a16="http://schemas.microsoft.com/office/drawing/2014/main" id="{8174E8D8-3F74-4443-A51A-07CAFD2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93" name="Picture 181">
          <a:extLst>
            <a:ext uri="{FF2B5EF4-FFF2-40B4-BE49-F238E27FC236}">
              <a16:creationId xmlns:a16="http://schemas.microsoft.com/office/drawing/2014/main" id="{B7E17388-F1E2-482F-B084-328D83A3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95" name="Picture 183">
          <a:extLst>
            <a:ext uri="{FF2B5EF4-FFF2-40B4-BE49-F238E27FC236}">
              <a16:creationId xmlns:a16="http://schemas.microsoft.com/office/drawing/2014/main" id="{B860F7D2-F635-4B11-B117-D1743DEB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96" name="Picture 184">
          <a:extLst>
            <a:ext uri="{FF2B5EF4-FFF2-40B4-BE49-F238E27FC236}">
              <a16:creationId xmlns:a16="http://schemas.microsoft.com/office/drawing/2014/main" id="{39E4A32E-2ECB-4E5F-8840-1DFC5CEB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097" name="Picture 185">
          <a:extLst>
            <a:ext uri="{FF2B5EF4-FFF2-40B4-BE49-F238E27FC236}">
              <a16:creationId xmlns:a16="http://schemas.microsoft.com/office/drawing/2014/main" id="{AAB94878-C608-464E-A202-383B173E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098" name="Picture 186">
          <a:extLst>
            <a:ext uri="{FF2B5EF4-FFF2-40B4-BE49-F238E27FC236}">
              <a16:creationId xmlns:a16="http://schemas.microsoft.com/office/drawing/2014/main" id="{FD38D444-0271-4142-8C41-5CE197C0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099" name="Picture 187">
          <a:extLst>
            <a:ext uri="{FF2B5EF4-FFF2-40B4-BE49-F238E27FC236}">
              <a16:creationId xmlns:a16="http://schemas.microsoft.com/office/drawing/2014/main" id="{A61F870A-E134-4F96-8FAF-5A8BC973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00" name="Picture 188">
          <a:extLst>
            <a:ext uri="{FF2B5EF4-FFF2-40B4-BE49-F238E27FC236}">
              <a16:creationId xmlns:a16="http://schemas.microsoft.com/office/drawing/2014/main" id="{07C11CAC-1732-46F4-873D-FD3DE587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01" name="Picture 189">
          <a:extLst>
            <a:ext uri="{FF2B5EF4-FFF2-40B4-BE49-F238E27FC236}">
              <a16:creationId xmlns:a16="http://schemas.microsoft.com/office/drawing/2014/main" id="{270C7676-EBD1-4DFF-93FE-6204854A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02" name="Picture 190">
          <a:extLst>
            <a:ext uri="{FF2B5EF4-FFF2-40B4-BE49-F238E27FC236}">
              <a16:creationId xmlns:a16="http://schemas.microsoft.com/office/drawing/2014/main" id="{1919C847-7268-4BD5-97CA-BF66B2B0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03" name="Picture 191">
          <a:extLst>
            <a:ext uri="{FF2B5EF4-FFF2-40B4-BE49-F238E27FC236}">
              <a16:creationId xmlns:a16="http://schemas.microsoft.com/office/drawing/2014/main" id="{BFC734EC-ACC1-49C8-AB20-AEFBD742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04" name="Picture 192">
          <a:extLst>
            <a:ext uri="{FF2B5EF4-FFF2-40B4-BE49-F238E27FC236}">
              <a16:creationId xmlns:a16="http://schemas.microsoft.com/office/drawing/2014/main" id="{704E4AF6-7FBF-40D8-AEEB-3E245B19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06" name="Picture 194">
          <a:extLst>
            <a:ext uri="{FF2B5EF4-FFF2-40B4-BE49-F238E27FC236}">
              <a16:creationId xmlns:a16="http://schemas.microsoft.com/office/drawing/2014/main" id="{B23D2AC1-80C8-4922-BB00-0BA2CB0E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07" name="Picture 195">
          <a:extLst>
            <a:ext uri="{FF2B5EF4-FFF2-40B4-BE49-F238E27FC236}">
              <a16:creationId xmlns:a16="http://schemas.microsoft.com/office/drawing/2014/main" id="{9B97DFFC-12A5-40BF-8F8F-03183DC9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08" name="Picture 196">
          <a:extLst>
            <a:ext uri="{FF2B5EF4-FFF2-40B4-BE49-F238E27FC236}">
              <a16:creationId xmlns:a16="http://schemas.microsoft.com/office/drawing/2014/main" id="{A8DF1F4B-6DF1-4D18-8E42-D03C097F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09" name="Picture 197">
          <a:extLst>
            <a:ext uri="{FF2B5EF4-FFF2-40B4-BE49-F238E27FC236}">
              <a16:creationId xmlns:a16="http://schemas.microsoft.com/office/drawing/2014/main" id="{D8A85B28-F9E6-4A01-98EB-0DC72BFB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10" name="Picture 198">
          <a:extLst>
            <a:ext uri="{FF2B5EF4-FFF2-40B4-BE49-F238E27FC236}">
              <a16:creationId xmlns:a16="http://schemas.microsoft.com/office/drawing/2014/main" id="{CE49E5DA-AD06-4824-816D-B1DAA332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11" name="Picture 199">
          <a:extLst>
            <a:ext uri="{FF2B5EF4-FFF2-40B4-BE49-F238E27FC236}">
              <a16:creationId xmlns:a16="http://schemas.microsoft.com/office/drawing/2014/main" id="{D66BE3AB-7F36-456F-98E6-C34E12DA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12" name="Picture 200">
          <a:extLst>
            <a:ext uri="{FF2B5EF4-FFF2-40B4-BE49-F238E27FC236}">
              <a16:creationId xmlns:a16="http://schemas.microsoft.com/office/drawing/2014/main" id="{2D607FDA-B19C-4857-83D7-6F78FD12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13" name="Picture 201">
          <a:extLst>
            <a:ext uri="{FF2B5EF4-FFF2-40B4-BE49-F238E27FC236}">
              <a16:creationId xmlns:a16="http://schemas.microsoft.com/office/drawing/2014/main" id="{4F370586-E69B-402D-B45F-FA73CF23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14" name="Picture 202">
          <a:extLst>
            <a:ext uri="{FF2B5EF4-FFF2-40B4-BE49-F238E27FC236}">
              <a16:creationId xmlns:a16="http://schemas.microsoft.com/office/drawing/2014/main" id="{4151AFD1-A72F-4954-8EA8-ADDE5F71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15" name="Picture 203">
          <a:extLst>
            <a:ext uri="{FF2B5EF4-FFF2-40B4-BE49-F238E27FC236}">
              <a16:creationId xmlns:a16="http://schemas.microsoft.com/office/drawing/2014/main" id="{FBF73DF5-0FB8-4B9D-BB9F-5DB69B99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16" name="Picture 204">
          <a:extLst>
            <a:ext uri="{FF2B5EF4-FFF2-40B4-BE49-F238E27FC236}">
              <a16:creationId xmlns:a16="http://schemas.microsoft.com/office/drawing/2014/main" id="{D121206D-C57A-4C81-B55B-1BA864AA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17" name="Picture 205">
          <a:extLst>
            <a:ext uri="{FF2B5EF4-FFF2-40B4-BE49-F238E27FC236}">
              <a16:creationId xmlns:a16="http://schemas.microsoft.com/office/drawing/2014/main" id="{9087A134-8CEF-4DF0-A30F-1325ACB8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18" name="Picture 206">
          <a:extLst>
            <a:ext uri="{FF2B5EF4-FFF2-40B4-BE49-F238E27FC236}">
              <a16:creationId xmlns:a16="http://schemas.microsoft.com/office/drawing/2014/main" id="{F392C29E-DD86-41B0-9C0F-3FA025BF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19" name="Picture 207">
          <a:extLst>
            <a:ext uri="{FF2B5EF4-FFF2-40B4-BE49-F238E27FC236}">
              <a16:creationId xmlns:a16="http://schemas.microsoft.com/office/drawing/2014/main" id="{5024D173-89C0-4C61-84F8-096C9108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20" name="Picture 208">
          <a:extLst>
            <a:ext uri="{FF2B5EF4-FFF2-40B4-BE49-F238E27FC236}">
              <a16:creationId xmlns:a16="http://schemas.microsoft.com/office/drawing/2014/main" id="{A9612B6B-8AFB-4448-91DA-5C5B6EFF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21" name="Picture 209">
          <a:extLst>
            <a:ext uri="{FF2B5EF4-FFF2-40B4-BE49-F238E27FC236}">
              <a16:creationId xmlns:a16="http://schemas.microsoft.com/office/drawing/2014/main" id="{0671FAAB-E60F-4831-B4BF-D399AC54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22" name="Picture 210">
          <a:extLst>
            <a:ext uri="{FF2B5EF4-FFF2-40B4-BE49-F238E27FC236}">
              <a16:creationId xmlns:a16="http://schemas.microsoft.com/office/drawing/2014/main" id="{0AFB580A-14E1-4D15-967F-DA0859F8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23" name="Picture 211">
          <a:extLst>
            <a:ext uri="{FF2B5EF4-FFF2-40B4-BE49-F238E27FC236}">
              <a16:creationId xmlns:a16="http://schemas.microsoft.com/office/drawing/2014/main" id="{8723F153-8C39-4B0A-A7AA-D6FD1096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24" name="Picture 212">
          <a:extLst>
            <a:ext uri="{FF2B5EF4-FFF2-40B4-BE49-F238E27FC236}">
              <a16:creationId xmlns:a16="http://schemas.microsoft.com/office/drawing/2014/main" id="{4DE425AA-C722-41EC-AC17-1FC50D12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25" name="Picture 213">
          <a:extLst>
            <a:ext uri="{FF2B5EF4-FFF2-40B4-BE49-F238E27FC236}">
              <a16:creationId xmlns:a16="http://schemas.microsoft.com/office/drawing/2014/main" id="{6FB88B8D-72B3-445A-A07F-BF0F9A31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26" name="Picture 214">
          <a:extLst>
            <a:ext uri="{FF2B5EF4-FFF2-40B4-BE49-F238E27FC236}">
              <a16:creationId xmlns:a16="http://schemas.microsoft.com/office/drawing/2014/main" id="{43244AF7-57CE-431B-A719-397457FA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27" name="Picture 215">
          <a:extLst>
            <a:ext uri="{FF2B5EF4-FFF2-40B4-BE49-F238E27FC236}">
              <a16:creationId xmlns:a16="http://schemas.microsoft.com/office/drawing/2014/main" id="{EBFE35C4-B5DC-4D3A-B2C6-B113D2DB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28" name="Picture 216">
          <a:extLst>
            <a:ext uri="{FF2B5EF4-FFF2-40B4-BE49-F238E27FC236}">
              <a16:creationId xmlns:a16="http://schemas.microsoft.com/office/drawing/2014/main" id="{1581D95D-965F-41B9-B2DA-FC4C0418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29" name="Picture 217">
          <a:extLst>
            <a:ext uri="{FF2B5EF4-FFF2-40B4-BE49-F238E27FC236}">
              <a16:creationId xmlns:a16="http://schemas.microsoft.com/office/drawing/2014/main" id="{17A515FB-B9F4-4346-B8A3-8DA193CD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30" name="Picture 218">
          <a:extLst>
            <a:ext uri="{FF2B5EF4-FFF2-40B4-BE49-F238E27FC236}">
              <a16:creationId xmlns:a16="http://schemas.microsoft.com/office/drawing/2014/main" id="{7FAF9DF1-F11B-4384-AE84-28634B0C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32" name="Picture 220">
          <a:extLst>
            <a:ext uri="{FF2B5EF4-FFF2-40B4-BE49-F238E27FC236}">
              <a16:creationId xmlns:a16="http://schemas.microsoft.com/office/drawing/2014/main" id="{48918052-5E21-443B-A36C-1BA21661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33" name="Picture 221">
          <a:extLst>
            <a:ext uri="{FF2B5EF4-FFF2-40B4-BE49-F238E27FC236}">
              <a16:creationId xmlns:a16="http://schemas.microsoft.com/office/drawing/2014/main" id="{83B05224-DBEE-4C3C-B937-807EBF04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34" name="Picture 222">
          <a:extLst>
            <a:ext uri="{FF2B5EF4-FFF2-40B4-BE49-F238E27FC236}">
              <a16:creationId xmlns:a16="http://schemas.microsoft.com/office/drawing/2014/main" id="{701DDCF8-A0F2-4127-9731-2256A521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35" name="Picture 223">
          <a:extLst>
            <a:ext uri="{FF2B5EF4-FFF2-40B4-BE49-F238E27FC236}">
              <a16:creationId xmlns:a16="http://schemas.microsoft.com/office/drawing/2014/main" id="{102781E5-32E1-497F-8591-27E5564A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36" name="Picture 224">
          <a:extLst>
            <a:ext uri="{FF2B5EF4-FFF2-40B4-BE49-F238E27FC236}">
              <a16:creationId xmlns:a16="http://schemas.microsoft.com/office/drawing/2014/main" id="{58FF3070-B28F-475C-853E-D29A9DCB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37" name="Picture 225">
          <a:extLst>
            <a:ext uri="{FF2B5EF4-FFF2-40B4-BE49-F238E27FC236}">
              <a16:creationId xmlns:a16="http://schemas.microsoft.com/office/drawing/2014/main" id="{E3EE9C84-854D-4332-8B6B-3CCB5D85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38" name="Picture 226">
          <a:extLst>
            <a:ext uri="{FF2B5EF4-FFF2-40B4-BE49-F238E27FC236}">
              <a16:creationId xmlns:a16="http://schemas.microsoft.com/office/drawing/2014/main" id="{664BFF2E-F2EE-4F53-B4BB-38483D17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39" name="Picture 227">
          <a:extLst>
            <a:ext uri="{FF2B5EF4-FFF2-40B4-BE49-F238E27FC236}">
              <a16:creationId xmlns:a16="http://schemas.microsoft.com/office/drawing/2014/main" id="{81602CF1-CB6C-4D85-98BF-60DFA259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40" name="Picture 228">
          <a:extLst>
            <a:ext uri="{FF2B5EF4-FFF2-40B4-BE49-F238E27FC236}">
              <a16:creationId xmlns:a16="http://schemas.microsoft.com/office/drawing/2014/main" id="{ADF79463-D8CF-4876-B9F5-A7526332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41" name="Picture 229">
          <a:extLst>
            <a:ext uri="{FF2B5EF4-FFF2-40B4-BE49-F238E27FC236}">
              <a16:creationId xmlns:a16="http://schemas.microsoft.com/office/drawing/2014/main" id="{34C97242-1BFE-4A54-9C4C-AA88A31F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43" name="Picture 231">
          <a:extLst>
            <a:ext uri="{FF2B5EF4-FFF2-40B4-BE49-F238E27FC236}">
              <a16:creationId xmlns:a16="http://schemas.microsoft.com/office/drawing/2014/main" id="{A23C43F0-01BA-49B8-A584-3AC17BB7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44" name="Picture 232">
          <a:extLst>
            <a:ext uri="{FF2B5EF4-FFF2-40B4-BE49-F238E27FC236}">
              <a16:creationId xmlns:a16="http://schemas.microsoft.com/office/drawing/2014/main" id="{E07A6199-DAC5-4F04-AF3E-C644EDFF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45" name="Picture 233">
          <a:extLst>
            <a:ext uri="{FF2B5EF4-FFF2-40B4-BE49-F238E27FC236}">
              <a16:creationId xmlns:a16="http://schemas.microsoft.com/office/drawing/2014/main" id="{F765AA29-33A6-4ECA-AFD1-09226FB8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46" name="Picture 234">
          <a:extLst>
            <a:ext uri="{FF2B5EF4-FFF2-40B4-BE49-F238E27FC236}">
              <a16:creationId xmlns:a16="http://schemas.microsoft.com/office/drawing/2014/main" id="{2D5A0CA6-B22C-4804-9D4E-68A1A47A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47" name="Picture 235">
          <a:extLst>
            <a:ext uri="{FF2B5EF4-FFF2-40B4-BE49-F238E27FC236}">
              <a16:creationId xmlns:a16="http://schemas.microsoft.com/office/drawing/2014/main" id="{1D7B581C-B9F9-4C33-B0DE-4ED0869A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48" name="Picture 236">
          <a:extLst>
            <a:ext uri="{FF2B5EF4-FFF2-40B4-BE49-F238E27FC236}">
              <a16:creationId xmlns:a16="http://schemas.microsoft.com/office/drawing/2014/main" id="{2E19321C-B657-4020-A8C4-ED3DD8A5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49" name="Picture 237">
          <a:extLst>
            <a:ext uri="{FF2B5EF4-FFF2-40B4-BE49-F238E27FC236}">
              <a16:creationId xmlns:a16="http://schemas.microsoft.com/office/drawing/2014/main" id="{972954F1-44CC-4E48-BDE7-C5BDACEF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50" name="Picture 238">
          <a:extLst>
            <a:ext uri="{FF2B5EF4-FFF2-40B4-BE49-F238E27FC236}">
              <a16:creationId xmlns:a16="http://schemas.microsoft.com/office/drawing/2014/main" id="{D8CC5393-E13A-4C32-857B-C5CC2D0C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51" name="Picture 239">
          <a:extLst>
            <a:ext uri="{FF2B5EF4-FFF2-40B4-BE49-F238E27FC236}">
              <a16:creationId xmlns:a16="http://schemas.microsoft.com/office/drawing/2014/main" id="{D0BADF1C-E406-4C6C-B43C-94D1E1FE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52" name="Picture 240">
          <a:extLst>
            <a:ext uri="{FF2B5EF4-FFF2-40B4-BE49-F238E27FC236}">
              <a16:creationId xmlns:a16="http://schemas.microsoft.com/office/drawing/2014/main" id="{6FD3FE57-03CB-48F4-B308-FED0EED3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53" name="Picture 241">
          <a:extLst>
            <a:ext uri="{FF2B5EF4-FFF2-40B4-BE49-F238E27FC236}">
              <a16:creationId xmlns:a16="http://schemas.microsoft.com/office/drawing/2014/main" id="{05D28651-B6DB-4F8E-9258-E3B8F36C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54" name="Picture 242">
          <a:extLst>
            <a:ext uri="{FF2B5EF4-FFF2-40B4-BE49-F238E27FC236}">
              <a16:creationId xmlns:a16="http://schemas.microsoft.com/office/drawing/2014/main" id="{25682E0F-3E25-4AE5-93DC-EED41103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55" name="Picture 243">
          <a:extLst>
            <a:ext uri="{FF2B5EF4-FFF2-40B4-BE49-F238E27FC236}">
              <a16:creationId xmlns:a16="http://schemas.microsoft.com/office/drawing/2014/main" id="{F6D1A5BA-BD3E-46BA-BA6B-FB6565FD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56" name="Picture 244">
          <a:extLst>
            <a:ext uri="{FF2B5EF4-FFF2-40B4-BE49-F238E27FC236}">
              <a16:creationId xmlns:a16="http://schemas.microsoft.com/office/drawing/2014/main" id="{10F13214-2057-4027-9328-AF409526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57" name="Picture 245">
          <a:extLst>
            <a:ext uri="{FF2B5EF4-FFF2-40B4-BE49-F238E27FC236}">
              <a16:creationId xmlns:a16="http://schemas.microsoft.com/office/drawing/2014/main" id="{E2FB5274-4C1D-4BA0-82D0-D19F6C24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58" name="Picture 246">
          <a:extLst>
            <a:ext uri="{FF2B5EF4-FFF2-40B4-BE49-F238E27FC236}">
              <a16:creationId xmlns:a16="http://schemas.microsoft.com/office/drawing/2014/main" id="{59A95B8E-F09B-4638-92EC-A2F84A89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59" name="Picture 247">
          <a:extLst>
            <a:ext uri="{FF2B5EF4-FFF2-40B4-BE49-F238E27FC236}">
              <a16:creationId xmlns:a16="http://schemas.microsoft.com/office/drawing/2014/main" id="{5AF37CC7-0944-4088-A82E-965208E0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60" name="Picture 248">
          <a:extLst>
            <a:ext uri="{FF2B5EF4-FFF2-40B4-BE49-F238E27FC236}">
              <a16:creationId xmlns:a16="http://schemas.microsoft.com/office/drawing/2014/main" id="{0E6C415A-6412-4F6A-98E6-EE26A154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61" name="Picture 249">
          <a:extLst>
            <a:ext uri="{FF2B5EF4-FFF2-40B4-BE49-F238E27FC236}">
              <a16:creationId xmlns:a16="http://schemas.microsoft.com/office/drawing/2014/main" id="{87F9CA0C-391C-4E02-BBA0-4D44981C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62" name="Picture 250">
          <a:extLst>
            <a:ext uri="{FF2B5EF4-FFF2-40B4-BE49-F238E27FC236}">
              <a16:creationId xmlns:a16="http://schemas.microsoft.com/office/drawing/2014/main" id="{E0A950E1-2EF2-4CA8-8162-480522FB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63" name="Picture 251">
          <a:extLst>
            <a:ext uri="{FF2B5EF4-FFF2-40B4-BE49-F238E27FC236}">
              <a16:creationId xmlns:a16="http://schemas.microsoft.com/office/drawing/2014/main" id="{D175A111-5AAF-4934-A8B9-9CE4E53A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64" name="Picture 252">
          <a:extLst>
            <a:ext uri="{FF2B5EF4-FFF2-40B4-BE49-F238E27FC236}">
              <a16:creationId xmlns:a16="http://schemas.microsoft.com/office/drawing/2014/main" id="{CD04942D-3050-4FE8-A457-04D158A4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65" name="Picture 253">
          <a:extLst>
            <a:ext uri="{FF2B5EF4-FFF2-40B4-BE49-F238E27FC236}">
              <a16:creationId xmlns:a16="http://schemas.microsoft.com/office/drawing/2014/main" id="{99697D6D-0465-461F-8E07-B8365CF0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66" name="Picture 254">
          <a:extLst>
            <a:ext uri="{FF2B5EF4-FFF2-40B4-BE49-F238E27FC236}">
              <a16:creationId xmlns:a16="http://schemas.microsoft.com/office/drawing/2014/main" id="{FDF2F8CC-D665-4ACD-A939-19E3A778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67" name="Picture 255">
          <a:extLst>
            <a:ext uri="{FF2B5EF4-FFF2-40B4-BE49-F238E27FC236}">
              <a16:creationId xmlns:a16="http://schemas.microsoft.com/office/drawing/2014/main" id="{3EC3C275-9324-4C67-8006-1FF668D6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68" name="Picture 256">
          <a:extLst>
            <a:ext uri="{FF2B5EF4-FFF2-40B4-BE49-F238E27FC236}">
              <a16:creationId xmlns:a16="http://schemas.microsoft.com/office/drawing/2014/main" id="{8984F2AC-2330-480E-AA5E-00FE6822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69" name="Picture 257">
          <a:extLst>
            <a:ext uri="{FF2B5EF4-FFF2-40B4-BE49-F238E27FC236}">
              <a16:creationId xmlns:a16="http://schemas.microsoft.com/office/drawing/2014/main" id="{226C237C-7DE9-484A-A74B-6F5ADF05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70" name="Picture 258">
          <a:extLst>
            <a:ext uri="{FF2B5EF4-FFF2-40B4-BE49-F238E27FC236}">
              <a16:creationId xmlns:a16="http://schemas.microsoft.com/office/drawing/2014/main" id="{8DF30D5C-C1D9-4664-AAB5-A0A1B293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71" name="Picture 259">
          <a:extLst>
            <a:ext uri="{FF2B5EF4-FFF2-40B4-BE49-F238E27FC236}">
              <a16:creationId xmlns:a16="http://schemas.microsoft.com/office/drawing/2014/main" id="{1509E63A-EA5B-4E63-8850-B0E1EADE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72" name="Picture 260">
          <a:extLst>
            <a:ext uri="{FF2B5EF4-FFF2-40B4-BE49-F238E27FC236}">
              <a16:creationId xmlns:a16="http://schemas.microsoft.com/office/drawing/2014/main" id="{B1BBC185-DE69-4D6F-8899-948502AC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73" name="Picture 261">
          <a:extLst>
            <a:ext uri="{FF2B5EF4-FFF2-40B4-BE49-F238E27FC236}">
              <a16:creationId xmlns:a16="http://schemas.microsoft.com/office/drawing/2014/main" id="{312872B4-A85D-45CA-A9B8-061BC3B2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74" name="Picture 262">
          <a:extLst>
            <a:ext uri="{FF2B5EF4-FFF2-40B4-BE49-F238E27FC236}">
              <a16:creationId xmlns:a16="http://schemas.microsoft.com/office/drawing/2014/main" id="{1DAFEDAE-C54A-48B7-B289-27EF6E1E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75" name="Picture 263">
          <a:extLst>
            <a:ext uri="{FF2B5EF4-FFF2-40B4-BE49-F238E27FC236}">
              <a16:creationId xmlns:a16="http://schemas.microsoft.com/office/drawing/2014/main" id="{555081CD-ED35-4CE6-A73E-0E0D7697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76" name="Picture 264">
          <a:extLst>
            <a:ext uri="{FF2B5EF4-FFF2-40B4-BE49-F238E27FC236}">
              <a16:creationId xmlns:a16="http://schemas.microsoft.com/office/drawing/2014/main" id="{F37F8059-160E-4B47-8BF7-40ACF113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77" name="Picture 265">
          <a:extLst>
            <a:ext uri="{FF2B5EF4-FFF2-40B4-BE49-F238E27FC236}">
              <a16:creationId xmlns:a16="http://schemas.microsoft.com/office/drawing/2014/main" id="{D8FDDFF2-BB2B-4A61-85E7-FC8E87F2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78" name="Picture 266">
          <a:extLst>
            <a:ext uri="{FF2B5EF4-FFF2-40B4-BE49-F238E27FC236}">
              <a16:creationId xmlns:a16="http://schemas.microsoft.com/office/drawing/2014/main" id="{30C32E73-05F5-40C8-9B1C-AF87D100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79" name="Picture 267">
          <a:extLst>
            <a:ext uri="{FF2B5EF4-FFF2-40B4-BE49-F238E27FC236}">
              <a16:creationId xmlns:a16="http://schemas.microsoft.com/office/drawing/2014/main" id="{A29AE582-0A33-4487-B7BC-06624857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80" name="Picture 1">
          <a:extLst>
            <a:ext uri="{FF2B5EF4-FFF2-40B4-BE49-F238E27FC236}">
              <a16:creationId xmlns:a16="http://schemas.microsoft.com/office/drawing/2014/main" id="{AE93FBBD-B88D-47DD-8303-ADC0DE1F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81" name="Picture 2">
          <a:extLst>
            <a:ext uri="{FF2B5EF4-FFF2-40B4-BE49-F238E27FC236}">
              <a16:creationId xmlns:a16="http://schemas.microsoft.com/office/drawing/2014/main" id="{B9165257-FB23-409A-AC71-4F8D94F0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83" name="Picture 4">
          <a:extLst>
            <a:ext uri="{FF2B5EF4-FFF2-40B4-BE49-F238E27FC236}">
              <a16:creationId xmlns:a16="http://schemas.microsoft.com/office/drawing/2014/main" id="{7CB4A217-E4C3-401A-888C-7F768221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84" name="Picture 5">
          <a:extLst>
            <a:ext uri="{FF2B5EF4-FFF2-40B4-BE49-F238E27FC236}">
              <a16:creationId xmlns:a16="http://schemas.microsoft.com/office/drawing/2014/main" id="{6AEC2F2A-3B40-4202-8E35-A0B51E74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85" name="Picture 6">
          <a:extLst>
            <a:ext uri="{FF2B5EF4-FFF2-40B4-BE49-F238E27FC236}">
              <a16:creationId xmlns:a16="http://schemas.microsoft.com/office/drawing/2014/main" id="{374F1B0F-0083-454B-869D-E770EF74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86" name="Picture 7">
          <a:extLst>
            <a:ext uri="{FF2B5EF4-FFF2-40B4-BE49-F238E27FC236}">
              <a16:creationId xmlns:a16="http://schemas.microsoft.com/office/drawing/2014/main" id="{A4FBDFDB-C994-4045-9832-0B3C9776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87" name="Picture 8">
          <a:extLst>
            <a:ext uri="{FF2B5EF4-FFF2-40B4-BE49-F238E27FC236}">
              <a16:creationId xmlns:a16="http://schemas.microsoft.com/office/drawing/2014/main" id="{4071DD20-5881-41CA-820A-8DE2FA8C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88" name="Picture 9">
          <a:extLst>
            <a:ext uri="{FF2B5EF4-FFF2-40B4-BE49-F238E27FC236}">
              <a16:creationId xmlns:a16="http://schemas.microsoft.com/office/drawing/2014/main" id="{D8D2239A-BA05-4767-A7C3-6796CBCD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89" name="Picture 10">
          <a:extLst>
            <a:ext uri="{FF2B5EF4-FFF2-40B4-BE49-F238E27FC236}">
              <a16:creationId xmlns:a16="http://schemas.microsoft.com/office/drawing/2014/main" id="{32A44A40-B172-4251-B3E0-3BAB2F39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90" name="Picture 11">
          <a:extLst>
            <a:ext uri="{FF2B5EF4-FFF2-40B4-BE49-F238E27FC236}">
              <a16:creationId xmlns:a16="http://schemas.microsoft.com/office/drawing/2014/main" id="{E8804A26-9F21-4EFC-B161-388D7261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91" name="Picture 12">
          <a:extLst>
            <a:ext uri="{FF2B5EF4-FFF2-40B4-BE49-F238E27FC236}">
              <a16:creationId xmlns:a16="http://schemas.microsoft.com/office/drawing/2014/main" id="{744DE193-1938-4D96-ABE4-72539527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92" name="Picture 13">
          <a:extLst>
            <a:ext uri="{FF2B5EF4-FFF2-40B4-BE49-F238E27FC236}">
              <a16:creationId xmlns:a16="http://schemas.microsoft.com/office/drawing/2014/main" id="{14C590D9-F747-47E0-97B1-B6F93639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94" name="Picture 15">
          <a:extLst>
            <a:ext uri="{FF2B5EF4-FFF2-40B4-BE49-F238E27FC236}">
              <a16:creationId xmlns:a16="http://schemas.microsoft.com/office/drawing/2014/main" id="{A754F6F3-0B1A-4399-A79D-E5B0EB35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95" name="Picture 16">
          <a:extLst>
            <a:ext uri="{FF2B5EF4-FFF2-40B4-BE49-F238E27FC236}">
              <a16:creationId xmlns:a16="http://schemas.microsoft.com/office/drawing/2014/main" id="{BA08DEBE-7F6C-466D-8105-B60C36B7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196" name="Picture 17">
          <a:extLst>
            <a:ext uri="{FF2B5EF4-FFF2-40B4-BE49-F238E27FC236}">
              <a16:creationId xmlns:a16="http://schemas.microsoft.com/office/drawing/2014/main" id="{9B74BB3E-2B14-420F-9CCB-2A2B9002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197" name="Picture 18">
          <a:extLst>
            <a:ext uri="{FF2B5EF4-FFF2-40B4-BE49-F238E27FC236}">
              <a16:creationId xmlns:a16="http://schemas.microsoft.com/office/drawing/2014/main" id="{91E07A01-2D90-438A-A40A-C4655B69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198" name="Picture 19">
          <a:extLst>
            <a:ext uri="{FF2B5EF4-FFF2-40B4-BE49-F238E27FC236}">
              <a16:creationId xmlns:a16="http://schemas.microsoft.com/office/drawing/2014/main" id="{2BB4E252-F775-4C63-9995-9B8AB4BD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199" name="Picture 20">
          <a:extLst>
            <a:ext uri="{FF2B5EF4-FFF2-40B4-BE49-F238E27FC236}">
              <a16:creationId xmlns:a16="http://schemas.microsoft.com/office/drawing/2014/main" id="{A3C24E31-83B5-4DA7-9449-7B692214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00" name="Picture 21">
          <a:extLst>
            <a:ext uri="{FF2B5EF4-FFF2-40B4-BE49-F238E27FC236}">
              <a16:creationId xmlns:a16="http://schemas.microsoft.com/office/drawing/2014/main" id="{E6D2DB97-0668-4B94-A5FC-BEC45ABE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01" name="Picture 22">
          <a:extLst>
            <a:ext uri="{FF2B5EF4-FFF2-40B4-BE49-F238E27FC236}">
              <a16:creationId xmlns:a16="http://schemas.microsoft.com/office/drawing/2014/main" id="{A8A7DA83-B755-4B2B-931A-074F8EF1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02" name="Picture 23">
          <a:extLst>
            <a:ext uri="{FF2B5EF4-FFF2-40B4-BE49-F238E27FC236}">
              <a16:creationId xmlns:a16="http://schemas.microsoft.com/office/drawing/2014/main" id="{7A9B51C2-4BD5-4855-AC8E-9047C561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03" name="Picture 24">
          <a:extLst>
            <a:ext uri="{FF2B5EF4-FFF2-40B4-BE49-F238E27FC236}">
              <a16:creationId xmlns:a16="http://schemas.microsoft.com/office/drawing/2014/main" id="{A40A7DA9-BB8E-4813-B0C2-2571594C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04" name="Picture 25">
          <a:extLst>
            <a:ext uri="{FF2B5EF4-FFF2-40B4-BE49-F238E27FC236}">
              <a16:creationId xmlns:a16="http://schemas.microsoft.com/office/drawing/2014/main" id="{C4EBC080-BA2A-48AA-89E2-31EF361E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05" name="Picture 26">
          <a:extLst>
            <a:ext uri="{FF2B5EF4-FFF2-40B4-BE49-F238E27FC236}">
              <a16:creationId xmlns:a16="http://schemas.microsoft.com/office/drawing/2014/main" id="{4D3336FE-F31A-4EF6-B221-E694F89D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06" name="Picture 27">
          <a:extLst>
            <a:ext uri="{FF2B5EF4-FFF2-40B4-BE49-F238E27FC236}">
              <a16:creationId xmlns:a16="http://schemas.microsoft.com/office/drawing/2014/main" id="{96B0BD18-062C-4260-A781-A92069EB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07" name="Picture 28">
          <a:extLst>
            <a:ext uri="{FF2B5EF4-FFF2-40B4-BE49-F238E27FC236}">
              <a16:creationId xmlns:a16="http://schemas.microsoft.com/office/drawing/2014/main" id="{959CE819-B47B-40F3-AB0C-FA461231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08" name="Picture 29">
          <a:extLst>
            <a:ext uri="{FF2B5EF4-FFF2-40B4-BE49-F238E27FC236}">
              <a16:creationId xmlns:a16="http://schemas.microsoft.com/office/drawing/2014/main" id="{30068018-DD57-42DE-9402-5D2A831C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09" name="Picture 30">
          <a:extLst>
            <a:ext uri="{FF2B5EF4-FFF2-40B4-BE49-F238E27FC236}">
              <a16:creationId xmlns:a16="http://schemas.microsoft.com/office/drawing/2014/main" id="{ABAAF516-CE72-4A03-B619-372450DE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10" name="Picture 31">
          <a:extLst>
            <a:ext uri="{FF2B5EF4-FFF2-40B4-BE49-F238E27FC236}">
              <a16:creationId xmlns:a16="http://schemas.microsoft.com/office/drawing/2014/main" id="{91E4406B-C923-40D7-BA37-6585C6BA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11" name="Picture 32">
          <a:extLst>
            <a:ext uri="{FF2B5EF4-FFF2-40B4-BE49-F238E27FC236}">
              <a16:creationId xmlns:a16="http://schemas.microsoft.com/office/drawing/2014/main" id="{1C4AE8FA-CB9C-49D9-A7BE-934B9F20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12" name="Picture 33">
          <a:extLst>
            <a:ext uri="{FF2B5EF4-FFF2-40B4-BE49-F238E27FC236}">
              <a16:creationId xmlns:a16="http://schemas.microsoft.com/office/drawing/2014/main" id="{9E1ADA0B-A663-4B8D-9BE9-A2B03BDF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13" name="Picture 34">
          <a:extLst>
            <a:ext uri="{FF2B5EF4-FFF2-40B4-BE49-F238E27FC236}">
              <a16:creationId xmlns:a16="http://schemas.microsoft.com/office/drawing/2014/main" id="{3E95B9B7-AC18-4565-9CF5-4B26F27B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14" name="Picture 35">
          <a:extLst>
            <a:ext uri="{FF2B5EF4-FFF2-40B4-BE49-F238E27FC236}">
              <a16:creationId xmlns:a16="http://schemas.microsoft.com/office/drawing/2014/main" id="{C9896373-BF82-4E64-AE10-48FAF4B4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15" name="Picture 36">
          <a:extLst>
            <a:ext uri="{FF2B5EF4-FFF2-40B4-BE49-F238E27FC236}">
              <a16:creationId xmlns:a16="http://schemas.microsoft.com/office/drawing/2014/main" id="{F27D8189-AB9C-4121-A991-C561C2E6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16" name="Picture 37">
          <a:extLst>
            <a:ext uri="{FF2B5EF4-FFF2-40B4-BE49-F238E27FC236}">
              <a16:creationId xmlns:a16="http://schemas.microsoft.com/office/drawing/2014/main" id="{5499B144-0335-4959-A603-A55A88CA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17" name="Picture 38">
          <a:extLst>
            <a:ext uri="{FF2B5EF4-FFF2-40B4-BE49-F238E27FC236}">
              <a16:creationId xmlns:a16="http://schemas.microsoft.com/office/drawing/2014/main" id="{C58A4906-6F13-4A99-9D43-E5A071FD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18" name="Picture 39">
          <a:extLst>
            <a:ext uri="{FF2B5EF4-FFF2-40B4-BE49-F238E27FC236}">
              <a16:creationId xmlns:a16="http://schemas.microsoft.com/office/drawing/2014/main" id="{CA8D9D92-3221-4DE7-9D67-6C3F3E53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20" name="Picture 41">
          <a:extLst>
            <a:ext uri="{FF2B5EF4-FFF2-40B4-BE49-F238E27FC236}">
              <a16:creationId xmlns:a16="http://schemas.microsoft.com/office/drawing/2014/main" id="{F73FEB42-0210-48D8-9B5A-3A179D74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21" name="Picture 42">
          <a:extLst>
            <a:ext uri="{FF2B5EF4-FFF2-40B4-BE49-F238E27FC236}">
              <a16:creationId xmlns:a16="http://schemas.microsoft.com/office/drawing/2014/main" id="{03B838B0-5E62-4634-A4BE-EBE65280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22" name="Picture 43">
          <a:extLst>
            <a:ext uri="{FF2B5EF4-FFF2-40B4-BE49-F238E27FC236}">
              <a16:creationId xmlns:a16="http://schemas.microsoft.com/office/drawing/2014/main" id="{B338BD64-B9BE-4212-BEF4-0FB3ACF0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23" name="Picture 44">
          <a:extLst>
            <a:ext uri="{FF2B5EF4-FFF2-40B4-BE49-F238E27FC236}">
              <a16:creationId xmlns:a16="http://schemas.microsoft.com/office/drawing/2014/main" id="{2BBF824A-CBEC-4263-A7CD-F9C0CA9C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24" name="Picture 45">
          <a:extLst>
            <a:ext uri="{FF2B5EF4-FFF2-40B4-BE49-F238E27FC236}">
              <a16:creationId xmlns:a16="http://schemas.microsoft.com/office/drawing/2014/main" id="{D4396253-9D98-472C-85EC-EE703839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25" name="Picture 46">
          <a:extLst>
            <a:ext uri="{FF2B5EF4-FFF2-40B4-BE49-F238E27FC236}">
              <a16:creationId xmlns:a16="http://schemas.microsoft.com/office/drawing/2014/main" id="{90A7495C-2B4D-4C67-8D88-CDBD090F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26" name="Picture 47">
          <a:extLst>
            <a:ext uri="{FF2B5EF4-FFF2-40B4-BE49-F238E27FC236}">
              <a16:creationId xmlns:a16="http://schemas.microsoft.com/office/drawing/2014/main" id="{BC54CA82-2CCB-4F2F-84F2-943A93DC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27" name="Picture 48">
          <a:extLst>
            <a:ext uri="{FF2B5EF4-FFF2-40B4-BE49-F238E27FC236}">
              <a16:creationId xmlns:a16="http://schemas.microsoft.com/office/drawing/2014/main" id="{58C1774F-8B50-40A2-AF69-E7E33177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28" name="Picture 49">
          <a:extLst>
            <a:ext uri="{FF2B5EF4-FFF2-40B4-BE49-F238E27FC236}">
              <a16:creationId xmlns:a16="http://schemas.microsoft.com/office/drawing/2014/main" id="{B485157D-60BB-4B34-8F1B-A53DA560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29" name="Picture 50">
          <a:extLst>
            <a:ext uri="{FF2B5EF4-FFF2-40B4-BE49-F238E27FC236}">
              <a16:creationId xmlns:a16="http://schemas.microsoft.com/office/drawing/2014/main" id="{5F23D57D-D157-418A-A983-185E7D92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31" name="Picture 52">
          <a:extLst>
            <a:ext uri="{FF2B5EF4-FFF2-40B4-BE49-F238E27FC236}">
              <a16:creationId xmlns:a16="http://schemas.microsoft.com/office/drawing/2014/main" id="{04AF5921-EE5A-4CEF-8D82-D9D23A68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32" name="Picture 53">
          <a:extLst>
            <a:ext uri="{FF2B5EF4-FFF2-40B4-BE49-F238E27FC236}">
              <a16:creationId xmlns:a16="http://schemas.microsoft.com/office/drawing/2014/main" id="{7FE1D7D8-EA57-46C4-86CB-4EF2CF6D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33" name="Picture 54">
          <a:extLst>
            <a:ext uri="{FF2B5EF4-FFF2-40B4-BE49-F238E27FC236}">
              <a16:creationId xmlns:a16="http://schemas.microsoft.com/office/drawing/2014/main" id="{8DF7882D-941D-4A8C-9A14-A382320C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34" name="Picture 55">
          <a:extLst>
            <a:ext uri="{FF2B5EF4-FFF2-40B4-BE49-F238E27FC236}">
              <a16:creationId xmlns:a16="http://schemas.microsoft.com/office/drawing/2014/main" id="{D4D304C3-59AE-4DFE-9B42-3B33F060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35" name="Picture 56">
          <a:extLst>
            <a:ext uri="{FF2B5EF4-FFF2-40B4-BE49-F238E27FC236}">
              <a16:creationId xmlns:a16="http://schemas.microsoft.com/office/drawing/2014/main" id="{175E9098-7ACC-4A4A-BD60-12B4108E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36" name="Picture 57">
          <a:extLst>
            <a:ext uri="{FF2B5EF4-FFF2-40B4-BE49-F238E27FC236}">
              <a16:creationId xmlns:a16="http://schemas.microsoft.com/office/drawing/2014/main" id="{18409CBF-25A2-4393-B724-AE8B4DFA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37" name="Picture 58">
          <a:extLst>
            <a:ext uri="{FF2B5EF4-FFF2-40B4-BE49-F238E27FC236}">
              <a16:creationId xmlns:a16="http://schemas.microsoft.com/office/drawing/2014/main" id="{32FFB594-C6E6-47CA-A691-BA393764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38" name="Picture 59">
          <a:extLst>
            <a:ext uri="{FF2B5EF4-FFF2-40B4-BE49-F238E27FC236}">
              <a16:creationId xmlns:a16="http://schemas.microsoft.com/office/drawing/2014/main" id="{A67A8E43-8B5A-4124-9FF7-B18FAEB6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39" name="Picture 60">
          <a:extLst>
            <a:ext uri="{FF2B5EF4-FFF2-40B4-BE49-F238E27FC236}">
              <a16:creationId xmlns:a16="http://schemas.microsoft.com/office/drawing/2014/main" id="{50ED06C6-346A-43D8-9396-3529B03F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40" name="Picture 61">
          <a:extLst>
            <a:ext uri="{FF2B5EF4-FFF2-40B4-BE49-F238E27FC236}">
              <a16:creationId xmlns:a16="http://schemas.microsoft.com/office/drawing/2014/main" id="{D702E9DE-BFF8-4A7A-AA21-E9FF39E0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41" name="Picture 62">
          <a:extLst>
            <a:ext uri="{FF2B5EF4-FFF2-40B4-BE49-F238E27FC236}">
              <a16:creationId xmlns:a16="http://schemas.microsoft.com/office/drawing/2014/main" id="{7B56C9E1-C15D-4A1E-B701-26CF3B52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42" name="Picture 63">
          <a:extLst>
            <a:ext uri="{FF2B5EF4-FFF2-40B4-BE49-F238E27FC236}">
              <a16:creationId xmlns:a16="http://schemas.microsoft.com/office/drawing/2014/main" id="{E44BFCC6-C5AD-4872-80B7-BEB983D8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43" name="Picture 64">
          <a:extLst>
            <a:ext uri="{FF2B5EF4-FFF2-40B4-BE49-F238E27FC236}">
              <a16:creationId xmlns:a16="http://schemas.microsoft.com/office/drawing/2014/main" id="{655DFDA7-D0C6-43BD-9DEE-31CC9460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44" name="Picture 65">
          <a:extLst>
            <a:ext uri="{FF2B5EF4-FFF2-40B4-BE49-F238E27FC236}">
              <a16:creationId xmlns:a16="http://schemas.microsoft.com/office/drawing/2014/main" id="{2FB864B2-4D9F-4255-9BF5-BFE64263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45" name="Picture 66">
          <a:extLst>
            <a:ext uri="{FF2B5EF4-FFF2-40B4-BE49-F238E27FC236}">
              <a16:creationId xmlns:a16="http://schemas.microsoft.com/office/drawing/2014/main" id="{672DFD95-FABD-46D4-9285-5C52F2DC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46" name="Picture 67">
          <a:extLst>
            <a:ext uri="{FF2B5EF4-FFF2-40B4-BE49-F238E27FC236}">
              <a16:creationId xmlns:a16="http://schemas.microsoft.com/office/drawing/2014/main" id="{FD1B8918-EE47-4E95-83B3-88DC3FF2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47" name="Picture 68">
          <a:extLst>
            <a:ext uri="{FF2B5EF4-FFF2-40B4-BE49-F238E27FC236}">
              <a16:creationId xmlns:a16="http://schemas.microsoft.com/office/drawing/2014/main" id="{9C804937-4E09-4A2B-A1C4-74F28CC1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48" name="Picture 69">
          <a:extLst>
            <a:ext uri="{FF2B5EF4-FFF2-40B4-BE49-F238E27FC236}">
              <a16:creationId xmlns:a16="http://schemas.microsoft.com/office/drawing/2014/main" id="{5B4AD7B1-3B3B-4011-96B7-94002391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49" name="Picture 70">
          <a:extLst>
            <a:ext uri="{FF2B5EF4-FFF2-40B4-BE49-F238E27FC236}">
              <a16:creationId xmlns:a16="http://schemas.microsoft.com/office/drawing/2014/main" id="{6B8B24BF-C530-4EE4-BBBE-D49AE6BC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50" name="Picture 71">
          <a:extLst>
            <a:ext uri="{FF2B5EF4-FFF2-40B4-BE49-F238E27FC236}">
              <a16:creationId xmlns:a16="http://schemas.microsoft.com/office/drawing/2014/main" id="{348FEBB8-9951-46F0-9E77-A1A0591C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51" name="Picture 72">
          <a:extLst>
            <a:ext uri="{FF2B5EF4-FFF2-40B4-BE49-F238E27FC236}">
              <a16:creationId xmlns:a16="http://schemas.microsoft.com/office/drawing/2014/main" id="{BEE4E72F-E178-4A04-B777-B5FF9EF6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52" name="Picture 73">
          <a:extLst>
            <a:ext uri="{FF2B5EF4-FFF2-40B4-BE49-F238E27FC236}">
              <a16:creationId xmlns:a16="http://schemas.microsoft.com/office/drawing/2014/main" id="{3BF49E8A-4AF3-4C90-B377-22D93AF4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53" name="Picture 74">
          <a:extLst>
            <a:ext uri="{FF2B5EF4-FFF2-40B4-BE49-F238E27FC236}">
              <a16:creationId xmlns:a16="http://schemas.microsoft.com/office/drawing/2014/main" id="{6585812D-62E3-4353-92C5-94C564E5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54" name="Picture 75">
          <a:extLst>
            <a:ext uri="{FF2B5EF4-FFF2-40B4-BE49-F238E27FC236}">
              <a16:creationId xmlns:a16="http://schemas.microsoft.com/office/drawing/2014/main" id="{92F44B88-5351-4652-9032-1238D615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55" name="Picture 76">
          <a:extLst>
            <a:ext uri="{FF2B5EF4-FFF2-40B4-BE49-F238E27FC236}">
              <a16:creationId xmlns:a16="http://schemas.microsoft.com/office/drawing/2014/main" id="{708CD10D-6E65-4C70-A685-25B9B3D0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56" name="Picture 77">
          <a:extLst>
            <a:ext uri="{FF2B5EF4-FFF2-40B4-BE49-F238E27FC236}">
              <a16:creationId xmlns:a16="http://schemas.microsoft.com/office/drawing/2014/main" id="{27ED598D-AD6B-419F-89A5-2EE15D87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57" name="Picture 78">
          <a:extLst>
            <a:ext uri="{FF2B5EF4-FFF2-40B4-BE49-F238E27FC236}">
              <a16:creationId xmlns:a16="http://schemas.microsoft.com/office/drawing/2014/main" id="{D8ED6EAF-57A6-4ED0-8544-094AC668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58" name="Picture 79">
          <a:extLst>
            <a:ext uri="{FF2B5EF4-FFF2-40B4-BE49-F238E27FC236}">
              <a16:creationId xmlns:a16="http://schemas.microsoft.com/office/drawing/2014/main" id="{CA91755F-AEC7-43B9-84EC-093FFC7D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59" name="Picture 80">
          <a:extLst>
            <a:ext uri="{FF2B5EF4-FFF2-40B4-BE49-F238E27FC236}">
              <a16:creationId xmlns:a16="http://schemas.microsoft.com/office/drawing/2014/main" id="{DDB1E0D5-7A20-4C5A-96B0-334436EE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4354</xdr:row>
      <xdr:rowOff>0</xdr:rowOff>
    </xdr:from>
    <xdr:ext cx="0" cy="0"/>
    <xdr:pic>
      <xdr:nvPicPr>
        <xdr:cNvPr id="5260" name="Picture 81">
          <a:extLst>
            <a:ext uri="{FF2B5EF4-FFF2-40B4-BE49-F238E27FC236}">
              <a16:creationId xmlns:a16="http://schemas.microsoft.com/office/drawing/2014/main" id="{DEE9D947-B17E-49B9-8426-FC0836CC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61" name="Picture 82">
          <a:extLst>
            <a:ext uri="{FF2B5EF4-FFF2-40B4-BE49-F238E27FC236}">
              <a16:creationId xmlns:a16="http://schemas.microsoft.com/office/drawing/2014/main" id="{65B5D2A5-E575-4508-B1F0-7A6D0CD2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62" name="Picture 83">
          <a:extLst>
            <a:ext uri="{FF2B5EF4-FFF2-40B4-BE49-F238E27FC236}">
              <a16:creationId xmlns:a16="http://schemas.microsoft.com/office/drawing/2014/main" id="{38F586EC-81C5-4B4A-91B2-C83F1D90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63" name="Picture 84">
          <a:extLst>
            <a:ext uri="{FF2B5EF4-FFF2-40B4-BE49-F238E27FC236}">
              <a16:creationId xmlns:a16="http://schemas.microsoft.com/office/drawing/2014/main" id="{D70D171C-BE4B-42EA-9949-91A0E2C9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4354</xdr:row>
      <xdr:rowOff>0</xdr:rowOff>
    </xdr:from>
    <xdr:ext cx="0" cy="0"/>
    <xdr:pic>
      <xdr:nvPicPr>
        <xdr:cNvPr id="5264" name="Picture 85">
          <a:extLst>
            <a:ext uri="{FF2B5EF4-FFF2-40B4-BE49-F238E27FC236}">
              <a16:creationId xmlns:a16="http://schemas.microsoft.com/office/drawing/2014/main" id="{97DB4A74-38B0-4EEF-9EC7-4225865C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4354</xdr:row>
      <xdr:rowOff>0</xdr:rowOff>
    </xdr:from>
    <xdr:ext cx="0" cy="0"/>
    <xdr:pic>
      <xdr:nvPicPr>
        <xdr:cNvPr id="5265" name="Picture 86">
          <a:extLst>
            <a:ext uri="{FF2B5EF4-FFF2-40B4-BE49-F238E27FC236}">
              <a16:creationId xmlns:a16="http://schemas.microsoft.com/office/drawing/2014/main" id="{8A4F71CF-D795-4F50-8A27-44A66BE8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4354</xdr:row>
      <xdr:rowOff>0</xdr:rowOff>
    </xdr:from>
    <xdr:ext cx="0" cy="0"/>
    <xdr:pic>
      <xdr:nvPicPr>
        <xdr:cNvPr id="5266" name="Picture 87">
          <a:extLst>
            <a:ext uri="{FF2B5EF4-FFF2-40B4-BE49-F238E27FC236}">
              <a16:creationId xmlns:a16="http://schemas.microsoft.com/office/drawing/2014/main" id="{C82B376F-60F4-405A-AD07-F43923D8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67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267" name="Picture 5266">
          <a:extLst>
            <a:ext uri="{FF2B5EF4-FFF2-40B4-BE49-F238E27FC236}">
              <a16:creationId xmlns:a16="http://schemas.microsoft.com/office/drawing/2014/main" id="{FA89D2DB-E595-459E-BF24-AAC22DD1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268" name="Picture 5267">
          <a:extLst>
            <a:ext uri="{FF2B5EF4-FFF2-40B4-BE49-F238E27FC236}">
              <a16:creationId xmlns:a16="http://schemas.microsoft.com/office/drawing/2014/main" id="{A01B6957-BFAD-447E-99FF-F33ACF95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270" name="Picture 5269">
          <a:extLst>
            <a:ext uri="{FF2B5EF4-FFF2-40B4-BE49-F238E27FC236}">
              <a16:creationId xmlns:a16="http://schemas.microsoft.com/office/drawing/2014/main" id="{A139178F-B8E2-46D0-BC67-FCEE1E3B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271" name="Picture 5270">
          <a:extLst>
            <a:ext uri="{FF2B5EF4-FFF2-40B4-BE49-F238E27FC236}">
              <a16:creationId xmlns:a16="http://schemas.microsoft.com/office/drawing/2014/main" id="{789AE975-B7B3-444D-99A0-F77CE6D0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272" name="Picture 5271">
          <a:extLst>
            <a:ext uri="{FF2B5EF4-FFF2-40B4-BE49-F238E27FC236}">
              <a16:creationId xmlns:a16="http://schemas.microsoft.com/office/drawing/2014/main" id="{6937AEE9-65CC-4D1D-957D-23FD8BF9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273" name="Picture 5272">
          <a:extLst>
            <a:ext uri="{FF2B5EF4-FFF2-40B4-BE49-F238E27FC236}">
              <a16:creationId xmlns:a16="http://schemas.microsoft.com/office/drawing/2014/main" id="{FAEE5367-E933-490C-971A-0FF95A04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274" name="Picture 5273">
          <a:extLst>
            <a:ext uri="{FF2B5EF4-FFF2-40B4-BE49-F238E27FC236}">
              <a16:creationId xmlns:a16="http://schemas.microsoft.com/office/drawing/2014/main" id="{83637799-2CC2-4C9A-94EE-F33EA5B8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275" name="Picture 5274">
          <a:extLst>
            <a:ext uri="{FF2B5EF4-FFF2-40B4-BE49-F238E27FC236}">
              <a16:creationId xmlns:a16="http://schemas.microsoft.com/office/drawing/2014/main" id="{AEA8F7EE-F872-4F71-AB3F-2CC57BDF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276" name="Picture 5275">
          <a:extLst>
            <a:ext uri="{FF2B5EF4-FFF2-40B4-BE49-F238E27FC236}">
              <a16:creationId xmlns:a16="http://schemas.microsoft.com/office/drawing/2014/main" id="{A36E140D-0FB0-45D1-B5C2-E7AFB9C1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277" name="Picture 5276">
          <a:extLst>
            <a:ext uri="{FF2B5EF4-FFF2-40B4-BE49-F238E27FC236}">
              <a16:creationId xmlns:a16="http://schemas.microsoft.com/office/drawing/2014/main" id="{D3701DAA-C0A3-4A4F-97FE-49D0EA8D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278" name="Picture 5277">
          <a:extLst>
            <a:ext uri="{FF2B5EF4-FFF2-40B4-BE49-F238E27FC236}">
              <a16:creationId xmlns:a16="http://schemas.microsoft.com/office/drawing/2014/main" id="{9272A711-AFB1-4EB3-AB43-68D3BC05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279" name="Picture 5278">
          <a:extLst>
            <a:ext uri="{FF2B5EF4-FFF2-40B4-BE49-F238E27FC236}">
              <a16:creationId xmlns:a16="http://schemas.microsoft.com/office/drawing/2014/main" id="{DF2B8311-CECC-4336-9228-D9F27A9B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281" name="Picture 5280">
          <a:extLst>
            <a:ext uri="{FF2B5EF4-FFF2-40B4-BE49-F238E27FC236}">
              <a16:creationId xmlns:a16="http://schemas.microsoft.com/office/drawing/2014/main" id="{79878C91-E2C7-478A-88C5-07602F6D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282" name="Picture 5281">
          <a:extLst>
            <a:ext uri="{FF2B5EF4-FFF2-40B4-BE49-F238E27FC236}">
              <a16:creationId xmlns:a16="http://schemas.microsoft.com/office/drawing/2014/main" id="{55972550-B65B-416B-B703-D1E2060F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283" name="Picture 5282">
          <a:extLst>
            <a:ext uri="{FF2B5EF4-FFF2-40B4-BE49-F238E27FC236}">
              <a16:creationId xmlns:a16="http://schemas.microsoft.com/office/drawing/2014/main" id="{D14BF45E-689F-4D1E-A584-C2D45AE0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284" name="Picture 5283">
          <a:extLst>
            <a:ext uri="{FF2B5EF4-FFF2-40B4-BE49-F238E27FC236}">
              <a16:creationId xmlns:a16="http://schemas.microsoft.com/office/drawing/2014/main" id="{8EDE643F-01BE-4517-AD6C-88EA4DFE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285" name="Picture 5284">
          <a:extLst>
            <a:ext uri="{FF2B5EF4-FFF2-40B4-BE49-F238E27FC236}">
              <a16:creationId xmlns:a16="http://schemas.microsoft.com/office/drawing/2014/main" id="{CF7572C5-D43D-4A98-8526-000F33E0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286" name="Picture 5285">
          <a:extLst>
            <a:ext uri="{FF2B5EF4-FFF2-40B4-BE49-F238E27FC236}">
              <a16:creationId xmlns:a16="http://schemas.microsoft.com/office/drawing/2014/main" id="{66303E3D-B1F1-4023-A224-1FD9E036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287" name="Picture 5286">
          <a:extLst>
            <a:ext uri="{FF2B5EF4-FFF2-40B4-BE49-F238E27FC236}">
              <a16:creationId xmlns:a16="http://schemas.microsoft.com/office/drawing/2014/main" id="{FD743C38-B758-4330-8076-36C9A7CF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288" name="Picture 5287">
          <a:extLst>
            <a:ext uri="{FF2B5EF4-FFF2-40B4-BE49-F238E27FC236}">
              <a16:creationId xmlns:a16="http://schemas.microsoft.com/office/drawing/2014/main" id="{6263E525-9788-4AF6-A7AE-C796C7CD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289" name="Picture 5288">
          <a:extLst>
            <a:ext uri="{FF2B5EF4-FFF2-40B4-BE49-F238E27FC236}">
              <a16:creationId xmlns:a16="http://schemas.microsoft.com/office/drawing/2014/main" id="{4680ECFB-1F7A-497E-9B88-E17D5AB0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290" name="Picture 5289">
          <a:extLst>
            <a:ext uri="{FF2B5EF4-FFF2-40B4-BE49-F238E27FC236}">
              <a16:creationId xmlns:a16="http://schemas.microsoft.com/office/drawing/2014/main" id="{92143243-5EC1-4280-8F54-65CAD91C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291" name="Picture 5290">
          <a:extLst>
            <a:ext uri="{FF2B5EF4-FFF2-40B4-BE49-F238E27FC236}">
              <a16:creationId xmlns:a16="http://schemas.microsoft.com/office/drawing/2014/main" id="{1A83DAC8-2ED4-4E19-802F-3531D246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292" name="Picture 5291">
          <a:extLst>
            <a:ext uri="{FF2B5EF4-FFF2-40B4-BE49-F238E27FC236}">
              <a16:creationId xmlns:a16="http://schemas.microsoft.com/office/drawing/2014/main" id="{60F7FF35-69BD-408C-BAC5-AAB1F374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293" name="Picture 5292">
          <a:extLst>
            <a:ext uri="{FF2B5EF4-FFF2-40B4-BE49-F238E27FC236}">
              <a16:creationId xmlns:a16="http://schemas.microsoft.com/office/drawing/2014/main" id="{496A9E88-977B-48DE-8B12-D434C449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294" name="Picture 5293">
          <a:extLst>
            <a:ext uri="{FF2B5EF4-FFF2-40B4-BE49-F238E27FC236}">
              <a16:creationId xmlns:a16="http://schemas.microsoft.com/office/drawing/2014/main" id="{5F8930F6-0701-4358-B136-E468733E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295" name="Picture 5294">
          <a:extLst>
            <a:ext uri="{FF2B5EF4-FFF2-40B4-BE49-F238E27FC236}">
              <a16:creationId xmlns:a16="http://schemas.microsoft.com/office/drawing/2014/main" id="{8B4A6070-0317-45F2-91A7-77B452A8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296" name="Picture 5295">
          <a:extLst>
            <a:ext uri="{FF2B5EF4-FFF2-40B4-BE49-F238E27FC236}">
              <a16:creationId xmlns:a16="http://schemas.microsoft.com/office/drawing/2014/main" id="{04248C7C-45DC-41C2-8ECD-6575EBA5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297" name="Picture 5296">
          <a:extLst>
            <a:ext uri="{FF2B5EF4-FFF2-40B4-BE49-F238E27FC236}">
              <a16:creationId xmlns:a16="http://schemas.microsoft.com/office/drawing/2014/main" id="{65A225F8-A7B5-4736-A31A-F975D98D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298" name="Picture 5297">
          <a:extLst>
            <a:ext uri="{FF2B5EF4-FFF2-40B4-BE49-F238E27FC236}">
              <a16:creationId xmlns:a16="http://schemas.microsoft.com/office/drawing/2014/main" id="{08DEB29E-7D36-45D2-961C-27B8D691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299" name="Picture 5298">
          <a:extLst>
            <a:ext uri="{FF2B5EF4-FFF2-40B4-BE49-F238E27FC236}">
              <a16:creationId xmlns:a16="http://schemas.microsoft.com/office/drawing/2014/main" id="{720F7393-0D18-4BE3-A8E1-96EDEE44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00" name="Picture 5299">
          <a:extLst>
            <a:ext uri="{FF2B5EF4-FFF2-40B4-BE49-F238E27FC236}">
              <a16:creationId xmlns:a16="http://schemas.microsoft.com/office/drawing/2014/main" id="{D658CD1F-415E-42E6-A564-E0065A34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01" name="Picture 5300">
          <a:extLst>
            <a:ext uri="{FF2B5EF4-FFF2-40B4-BE49-F238E27FC236}">
              <a16:creationId xmlns:a16="http://schemas.microsoft.com/office/drawing/2014/main" id="{A60AF0F4-7604-4D0E-A7B4-F3ADED85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02" name="Picture 5301">
          <a:extLst>
            <a:ext uri="{FF2B5EF4-FFF2-40B4-BE49-F238E27FC236}">
              <a16:creationId xmlns:a16="http://schemas.microsoft.com/office/drawing/2014/main" id="{33B981B3-98BA-4E1B-A452-3E3A3D7E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03" name="Picture 5302">
          <a:extLst>
            <a:ext uri="{FF2B5EF4-FFF2-40B4-BE49-F238E27FC236}">
              <a16:creationId xmlns:a16="http://schemas.microsoft.com/office/drawing/2014/main" id="{2C8B81BF-C9F7-4F91-AF29-ED5F98F3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04" name="Picture 5303">
          <a:extLst>
            <a:ext uri="{FF2B5EF4-FFF2-40B4-BE49-F238E27FC236}">
              <a16:creationId xmlns:a16="http://schemas.microsoft.com/office/drawing/2014/main" id="{2B7811EC-033A-4DC9-8647-A353C48B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05" name="Picture 5304">
          <a:extLst>
            <a:ext uri="{FF2B5EF4-FFF2-40B4-BE49-F238E27FC236}">
              <a16:creationId xmlns:a16="http://schemas.microsoft.com/office/drawing/2014/main" id="{E4EAAD28-A4C5-48EE-8072-7B3C57B8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07" name="Picture 5306">
          <a:extLst>
            <a:ext uri="{FF2B5EF4-FFF2-40B4-BE49-F238E27FC236}">
              <a16:creationId xmlns:a16="http://schemas.microsoft.com/office/drawing/2014/main" id="{A45D9D97-8086-411D-82F1-CD493B01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08" name="Picture 5307">
          <a:extLst>
            <a:ext uri="{FF2B5EF4-FFF2-40B4-BE49-F238E27FC236}">
              <a16:creationId xmlns:a16="http://schemas.microsoft.com/office/drawing/2014/main" id="{A2B85575-CB55-48ED-AC12-94F1C80B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09" name="Picture 5308">
          <a:extLst>
            <a:ext uri="{FF2B5EF4-FFF2-40B4-BE49-F238E27FC236}">
              <a16:creationId xmlns:a16="http://schemas.microsoft.com/office/drawing/2014/main" id="{72B51CCA-D135-4B2A-9C33-5013721C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10" name="Picture 5309">
          <a:extLst>
            <a:ext uri="{FF2B5EF4-FFF2-40B4-BE49-F238E27FC236}">
              <a16:creationId xmlns:a16="http://schemas.microsoft.com/office/drawing/2014/main" id="{B88D8FBE-D23B-403B-8B99-71AC9A24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11" name="Picture 5310">
          <a:extLst>
            <a:ext uri="{FF2B5EF4-FFF2-40B4-BE49-F238E27FC236}">
              <a16:creationId xmlns:a16="http://schemas.microsoft.com/office/drawing/2014/main" id="{760437E5-41E3-4407-9D71-960EF34A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12" name="Picture 5311">
          <a:extLst>
            <a:ext uri="{FF2B5EF4-FFF2-40B4-BE49-F238E27FC236}">
              <a16:creationId xmlns:a16="http://schemas.microsoft.com/office/drawing/2014/main" id="{96DFB958-CAD8-4098-ABA0-089C1819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13" name="Picture 5312">
          <a:extLst>
            <a:ext uri="{FF2B5EF4-FFF2-40B4-BE49-F238E27FC236}">
              <a16:creationId xmlns:a16="http://schemas.microsoft.com/office/drawing/2014/main" id="{9EEDBA41-03C5-4E99-A788-2A1DB4AB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14" name="Picture 5313">
          <a:extLst>
            <a:ext uri="{FF2B5EF4-FFF2-40B4-BE49-F238E27FC236}">
              <a16:creationId xmlns:a16="http://schemas.microsoft.com/office/drawing/2014/main" id="{5370227F-D12B-4BF2-AB02-3E74DF9F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15" name="Picture 5314">
          <a:extLst>
            <a:ext uri="{FF2B5EF4-FFF2-40B4-BE49-F238E27FC236}">
              <a16:creationId xmlns:a16="http://schemas.microsoft.com/office/drawing/2014/main" id="{9BEC5130-9B2F-409F-BE3E-6746D8FC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16" name="Picture 5315">
          <a:extLst>
            <a:ext uri="{FF2B5EF4-FFF2-40B4-BE49-F238E27FC236}">
              <a16:creationId xmlns:a16="http://schemas.microsoft.com/office/drawing/2014/main" id="{20014730-16A4-4FD5-90BF-7B7927A0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18" name="Picture 5317">
          <a:extLst>
            <a:ext uri="{FF2B5EF4-FFF2-40B4-BE49-F238E27FC236}">
              <a16:creationId xmlns:a16="http://schemas.microsoft.com/office/drawing/2014/main" id="{CC0C73C7-20D2-4ADC-9422-E9381D07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19" name="Picture 5318">
          <a:extLst>
            <a:ext uri="{FF2B5EF4-FFF2-40B4-BE49-F238E27FC236}">
              <a16:creationId xmlns:a16="http://schemas.microsoft.com/office/drawing/2014/main" id="{4DCB69AC-69A4-4645-A478-BBD39135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20" name="Picture 5319">
          <a:extLst>
            <a:ext uri="{FF2B5EF4-FFF2-40B4-BE49-F238E27FC236}">
              <a16:creationId xmlns:a16="http://schemas.microsoft.com/office/drawing/2014/main" id="{8099D60B-A5CA-43E3-BAF8-65EAE2C3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21" name="Picture 5320">
          <a:extLst>
            <a:ext uri="{FF2B5EF4-FFF2-40B4-BE49-F238E27FC236}">
              <a16:creationId xmlns:a16="http://schemas.microsoft.com/office/drawing/2014/main" id="{FA94F09B-9DCB-45BE-8C43-DC6AC711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22" name="Picture 5321">
          <a:extLst>
            <a:ext uri="{FF2B5EF4-FFF2-40B4-BE49-F238E27FC236}">
              <a16:creationId xmlns:a16="http://schemas.microsoft.com/office/drawing/2014/main" id="{0C5F2043-2276-4C48-8C52-D3DED249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23" name="Picture 5322">
          <a:extLst>
            <a:ext uri="{FF2B5EF4-FFF2-40B4-BE49-F238E27FC236}">
              <a16:creationId xmlns:a16="http://schemas.microsoft.com/office/drawing/2014/main" id="{CF588046-1275-4AF9-B4EF-0D5AA2C0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24" name="Picture 5323">
          <a:extLst>
            <a:ext uri="{FF2B5EF4-FFF2-40B4-BE49-F238E27FC236}">
              <a16:creationId xmlns:a16="http://schemas.microsoft.com/office/drawing/2014/main" id="{59A6D338-B41B-43AD-B03D-16EF91FF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25" name="Picture 5324">
          <a:extLst>
            <a:ext uri="{FF2B5EF4-FFF2-40B4-BE49-F238E27FC236}">
              <a16:creationId xmlns:a16="http://schemas.microsoft.com/office/drawing/2014/main" id="{39251D01-BA77-4699-BD0E-68F3FAAC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26" name="Picture 5325">
          <a:extLst>
            <a:ext uri="{FF2B5EF4-FFF2-40B4-BE49-F238E27FC236}">
              <a16:creationId xmlns:a16="http://schemas.microsoft.com/office/drawing/2014/main" id="{E423E171-DDC3-4330-8E65-265A0EFF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27" name="Picture 5326">
          <a:extLst>
            <a:ext uri="{FF2B5EF4-FFF2-40B4-BE49-F238E27FC236}">
              <a16:creationId xmlns:a16="http://schemas.microsoft.com/office/drawing/2014/main" id="{5A4624E8-BE71-48FE-B295-675379C9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28" name="Picture 5327">
          <a:extLst>
            <a:ext uri="{FF2B5EF4-FFF2-40B4-BE49-F238E27FC236}">
              <a16:creationId xmlns:a16="http://schemas.microsoft.com/office/drawing/2014/main" id="{52AFFEFA-96F7-4399-9220-A627EEA8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29" name="Picture 5328">
          <a:extLst>
            <a:ext uri="{FF2B5EF4-FFF2-40B4-BE49-F238E27FC236}">
              <a16:creationId xmlns:a16="http://schemas.microsoft.com/office/drawing/2014/main" id="{3E3BD50C-9336-4F93-934A-9C20EAA0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30" name="Picture 5329">
          <a:extLst>
            <a:ext uri="{FF2B5EF4-FFF2-40B4-BE49-F238E27FC236}">
              <a16:creationId xmlns:a16="http://schemas.microsoft.com/office/drawing/2014/main" id="{BE786462-29D3-48A2-867D-4BBCA06C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31" name="Picture 5330">
          <a:extLst>
            <a:ext uri="{FF2B5EF4-FFF2-40B4-BE49-F238E27FC236}">
              <a16:creationId xmlns:a16="http://schemas.microsoft.com/office/drawing/2014/main" id="{E5340652-561C-44C1-8223-36E23D40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32" name="Picture 5331">
          <a:extLst>
            <a:ext uri="{FF2B5EF4-FFF2-40B4-BE49-F238E27FC236}">
              <a16:creationId xmlns:a16="http://schemas.microsoft.com/office/drawing/2014/main" id="{5442D186-A89B-497E-A00F-ECDFB68A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33" name="Picture 5332">
          <a:extLst>
            <a:ext uri="{FF2B5EF4-FFF2-40B4-BE49-F238E27FC236}">
              <a16:creationId xmlns:a16="http://schemas.microsoft.com/office/drawing/2014/main" id="{9FB7834D-0A02-4033-91A0-EB3187DE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34" name="Picture 5333">
          <a:extLst>
            <a:ext uri="{FF2B5EF4-FFF2-40B4-BE49-F238E27FC236}">
              <a16:creationId xmlns:a16="http://schemas.microsoft.com/office/drawing/2014/main" id="{19F87E98-46D9-4F39-9656-D46AA3D2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35" name="Picture 5334">
          <a:extLst>
            <a:ext uri="{FF2B5EF4-FFF2-40B4-BE49-F238E27FC236}">
              <a16:creationId xmlns:a16="http://schemas.microsoft.com/office/drawing/2014/main" id="{119BEC21-912E-4A5C-8EA2-950BF476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36" name="Picture 5335">
          <a:extLst>
            <a:ext uri="{FF2B5EF4-FFF2-40B4-BE49-F238E27FC236}">
              <a16:creationId xmlns:a16="http://schemas.microsoft.com/office/drawing/2014/main" id="{A268497B-1650-4DC4-A349-DB81CA8F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37" name="Picture 5336">
          <a:extLst>
            <a:ext uri="{FF2B5EF4-FFF2-40B4-BE49-F238E27FC236}">
              <a16:creationId xmlns:a16="http://schemas.microsoft.com/office/drawing/2014/main" id="{5573E18B-1DF3-46CF-9924-4E8F2E18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38" name="Picture 5337">
          <a:extLst>
            <a:ext uri="{FF2B5EF4-FFF2-40B4-BE49-F238E27FC236}">
              <a16:creationId xmlns:a16="http://schemas.microsoft.com/office/drawing/2014/main" id="{846F6378-27FA-47DC-8A89-793E7A3D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39" name="Picture 5338">
          <a:extLst>
            <a:ext uri="{FF2B5EF4-FFF2-40B4-BE49-F238E27FC236}">
              <a16:creationId xmlns:a16="http://schemas.microsoft.com/office/drawing/2014/main" id="{7B7FCAD0-71D6-4E8D-A3B3-7D27E2EE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40" name="Picture 5339">
          <a:extLst>
            <a:ext uri="{FF2B5EF4-FFF2-40B4-BE49-F238E27FC236}">
              <a16:creationId xmlns:a16="http://schemas.microsoft.com/office/drawing/2014/main" id="{8A56B18C-EC8F-4C8C-8904-C92C1795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41" name="Picture 5340">
          <a:extLst>
            <a:ext uri="{FF2B5EF4-FFF2-40B4-BE49-F238E27FC236}">
              <a16:creationId xmlns:a16="http://schemas.microsoft.com/office/drawing/2014/main" id="{540E2AC8-0307-42CF-9F3A-2A6FAB2D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42" name="Picture 5341">
          <a:extLst>
            <a:ext uri="{FF2B5EF4-FFF2-40B4-BE49-F238E27FC236}">
              <a16:creationId xmlns:a16="http://schemas.microsoft.com/office/drawing/2014/main" id="{188E18F3-2075-42C9-AF50-8E0C9EEA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43" name="Picture 5342">
          <a:extLst>
            <a:ext uri="{FF2B5EF4-FFF2-40B4-BE49-F238E27FC236}">
              <a16:creationId xmlns:a16="http://schemas.microsoft.com/office/drawing/2014/main" id="{E75ACDA9-24E7-4C75-BAF0-FB22BC34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44" name="Picture 5343">
          <a:extLst>
            <a:ext uri="{FF2B5EF4-FFF2-40B4-BE49-F238E27FC236}">
              <a16:creationId xmlns:a16="http://schemas.microsoft.com/office/drawing/2014/main" id="{E8DF2F84-7D76-4506-9859-1994F447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45" name="Picture 5344">
          <a:extLst>
            <a:ext uri="{FF2B5EF4-FFF2-40B4-BE49-F238E27FC236}">
              <a16:creationId xmlns:a16="http://schemas.microsoft.com/office/drawing/2014/main" id="{01243FE0-0DA0-4467-B390-E9AAAA37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46" name="Picture 5345">
          <a:extLst>
            <a:ext uri="{FF2B5EF4-FFF2-40B4-BE49-F238E27FC236}">
              <a16:creationId xmlns:a16="http://schemas.microsoft.com/office/drawing/2014/main" id="{9DC1E046-253D-4763-8EB4-16F866E8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47" name="Picture 5346">
          <a:extLst>
            <a:ext uri="{FF2B5EF4-FFF2-40B4-BE49-F238E27FC236}">
              <a16:creationId xmlns:a16="http://schemas.microsoft.com/office/drawing/2014/main" id="{F76C1F63-3269-441B-A550-1287F3E2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48" name="Picture 5347">
          <a:extLst>
            <a:ext uri="{FF2B5EF4-FFF2-40B4-BE49-F238E27FC236}">
              <a16:creationId xmlns:a16="http://schemas.microsoft.com/office/drawing/2014/main" id="{B2B0A763-1601-4828-944F-09271D24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49" name="Picture 5348">
          <a:extLst>
            <a:ext uri="{FF2B5EF4-FFF2-40B4-BE49-F238E27FC236}">
              <a16:creationId xmlns:a16="http://schemas.microsoft.com/office/drawing/2014/main" id="{FAAA4973-D2C6-4178-A7B4-578EF571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50" name="Picture 5349">
          <a:extLst>
            <a:ext uri="{FF2B5EF4-FFF2-40B4-BE49-F238E27FC236}">
              <a16:creationId xmlns:a16="http://schemas.microsoft.com/office/drawing/2014/main" id="{A3FACBCC-A101-4FCA-85CC-BBE9C7FB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51" name="Picture 5350">
          <a:extLst>
            <a:ext uri="{FF2B5EF4-FFF2-40B4-BE49-F238E27FC236}">
              <a16:creationId xmlns:a16="http://schemas.microsoft.com/office/drawing/2014/main" id="{8ED9FC9C-8C11-4961-9650-1A774797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52" name="Picture 5351">
          <a:extLst>
            <a:ext uri="{FF2B5EF4-FFF2-40B4-BE49-F238E27FC236}">
              <a16:creationId xmlns:a16="http://schemas.microsoft.com/office/drawing/2014/main" id="{FDB24386-5676-4E9E-B7EB-7F1E2934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53" name="Picture 5352">
          <a:extLst>
            <a:ext uri="{FF2B5EF4-FFF2-40B4-BE49-F238E27FC236}">
              <a16:creationId xmlns:a16="http://schemas.microsoft.com/office/drawing/2014/main" id="{39539DFE-D7D5-4279-A067-19BBE66E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54" name="Picture 5353">
          <a:extLst>
            <a:ext uri="{FF2B5EF4-FFF2-40B4-BE49-F238E27FC236}">
              <a16:creationId xmlns:a16="http://schemas.microsoft.com/office/drawing/2014/main" id="{52A5263B-5607-4E8B-B766-CEB54C5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55" name="Picture 1">
          <a:extLst>
            <a:ext uri="{FF2B5EF4-FFF2-40B4-BE49-F238E27FC236}">
              <a16:creationId xmlns:a16="http://schemas.microsoft.com/office/drawing/2014/main" id="{CC16F68A-C838-4ED3-9066-FE7CEAD4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56" name="Picture 2">
          <a:extLst>
            <a:ext uri="{FF2B5EF4-FFF2-40B4-BE49-F238E27FC236}">
              <a16:creationId xmlns:a16="http://schemas.microsoft.com/office/drawing/2014/main" id="{A66B098D-1D69-439E-8EBD-EECD602C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58" name="Picture 4">
          <a:extLst>
            <a:ext uri="{FF2B5EF4-FFF2-40B4-BE49-F238E27FC236}">
              <a16:creationId xmlns:a16="http://schemas.microsoft.com/office/drawing/2014/main" id="{395B76E9-DCB1-455A-AA19-E5B4970C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59" name="Picture 5">
          <a:extLst>
            <a:ext uri="{FF2B5EF4-FFF2-40B4-BE49-F238E27FC236}">
              <a16:creationId xmlns:a16="http://schemas.microsoft.com/office/drawing/2014/main" id="{FFE02D54-95B9-4B34-9E2B-C707EF98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60" name="Picture 6">
          <a:extLst>
            <a:ext uri="{FF2B5EF4-FFF2-40B4-BE49-F238E27FC236}">
              <a16:creationId xmlns:a16="http://schemas.microsoft.com/office/drawing/2014/main" id="{27400E4D-C91A-4713-8AD8-BD60D090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61" name="Picture 7">
          <a:extLst>
            <a:ext uri="{FF2B5EF4-FFF2-40B4-BE49-F238E27FC236}">
              <a16:creationId xmlns:a16="http://schemas.microsoft.com/office/drawing/2014/main" id="{7D40A412-D32F-4721-BB12-DD4A3477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62" name="Picture 8">
          <a:extLst>
            <a:ext uri="{FF2B5EF4-FFF2-40B4-BE49-F238E27FC236}">
              <a16:creationId xmlns:a16="http://schemas.microsoft.com/office/drawing/2014/main" id="{91C8A7B5-ABD2-497F-9C6E-8AA9FD0C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63" name="Picture 9">
          <a:extLst>
            <a:ext uri="{FF2B5EF4-FFF2-40B4-BE49-F238E27FC236}">
              <a16:creationId xmlns:a16="http://schemas.microsoft.com/office/drawing/2014/main" id="{C91F85E1-CF53-46F4-A103-B4E51270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64" name="Picture 10">
          <a:extLst>
            <a:ext uri="{FF2B5EF4-FFF2-40B4-BE49-F238E27FC236}">
              <a16:creationId xmlns:a16="http://schemas.microsoft.com/office/drawing/2014/main" id="{8C8321C1-7B0C-4572-878A-4B1F4D7C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65" name="Picture 11">
          <a:extLst>
            <a:ext uri="{FF2B5EF4-FFF2-40B4-BE49-F238E27FC236}">
              <a16:creationId xmlns:a16="http://schemas.microsoft.com/office/drawing/2014/main" id="{05A70543-1C1D-42D5-9989-1E24C0BC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66" name="Picture 12">
          <a:extLst>
            <a:ext uri="{FF2B5EF4-FFF2-40B4-BE49-F238E27FC236}">
              <a16:creationId xmlns:a16="http://schemas.microsoft.com/office/drawing/2014/main" id="{FBFA6913-1DC7-4E80-BF50-25637FCE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67" name="Picture 13">
          <a:extLst>
            <a:ext uri="{FF2B5EF4-FFF2-40B4-BE49-F238E27FC236}">
              <a16:creationId xmlns:a16="http://schemas.microsoft.com/office/drawing/2014/main" id="{BBC4C9CA-F3ED-4C48-BFAB-B5A4E906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69" name="Picture 15">
          <a:extLst>
            <a:ext uri="{FF2B5EF4-FFF2-40B4-BE49-F238E27FC236}">
              <a16:creationId xmlns:a16="http://schemas.microsoft.com/office/drawing/2014/main" id="{380C8D99-68A3-491B-8E52-268C9C11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70" name="Picture 16">
          <a:extLst>
            <a:ext uri="{FF2B5EF4-FFF2-40B4-BE49-F238E27FC236}">
              <a16:creationId xmlns:a16="http://schemas.microsoft.com/office/drawing/2014/main" id="{88FB150D-ACB3-4ED8-A18E-30F4E1EA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71" name="Picture 17">
          <a:extLst>
            <a:ext uri="{FF2B5EF4-FFF2-40B4-BE49-F238E27FC236}">
              <a16:creationId xmlns:a16="http://schemas.microsoft.com/office/drawing/2014/main" id="{C7351D12-B887-46ED-AFE6-FAAA1F64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72" name="Picture 18">
          <a:extLst>
            <a:ext uri="{FF2B5EF4-FFF2-40B4-BE49-F238E27FC236}">
              <a16:creationId xmlns:a16="http://schemas.microsoft.com/office/drawing/2014/main" id="{F1F6D7BE-448E-4B69-833D-14724DCB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73" name="Picture 19">
          <a:extLst>
            <a:ext uri="{FF2B5EF4-FFF2-40B4-BE49-F238E27FC236}">
              <a16:creationId xmlns:a16="http://schemas.microsoft.com/office/drawing/2014/main" id="{607EF6DB-8D63-4581-A7A9-4899086A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74" name="Picture 20">
          <a:extLst>
            <a:ext uri="{FF2B5EF4-FFF2-40B4-BE49-F238E27FC236}">
              <a16:creationId xmlns:a16="http://schemas.microsoft.com/office/drawing/2014/main" id="{FD103EA4-835C-4ECB-855B-8DAE44A6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75" name="Picture 21">
          <a:extLst>
            <a:ext uri="{FF2B5EF4-FFF2-40B4-BE49-F238E27FC236}">
              <a16:creationId xmlns:a16="http://schemas.microsoft.com/office/drawing/2014/main" id="{548E82FC-A18F-4467-AE77-1715AE03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76" name="Picture 22">
          <a:extLst>
            <a:ext uri="{FF2B5EF4-FFF2-40B4-BE49-F238E27FC236}">
              <a16:creationId xmlns:a16="http://schemas.microsoft.com/office/drawing/2014/main" id="{A6C693F3-D0D9-43F8-A97E-4B0B8A59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77" name="Picture 23">
          <a:extLst>
            <a:ext uri="{FF2B5EF4-FFF2-40B4-BE49-F238E27FC236}">
              <a16:creationId xmlns:a16="http://schemas.microsoft.com/office/drawing/2014/main" id="{F1D941C3-BC0B-444F-A226-2C635299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78" name="Picture 24">
          <a:extLst>
            <a:ext uri="{FF2B5EF4-FFF2-40B4-BE49-F238E27FC236}">
              <a16:creationId xmlns:a16="http://schemas.microsoft.com/office/drawing/2014/main" id="{3B549AC7-2827-41E3-8FD6-166F93D9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79" name="Picture 25">
          <a:extLst>
            <a:ext uri="{FF2B5EF4-FFF2-40B4-BE49-F238E27FC236}">
              <a16:creationId xmlns:a16="http://schemas.microsoft.com/office/drawing/2014/main" id="{52BE2932-5C96-4EB8-8DEA-B76658EB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80" name="Picture 26">
          <a:extLst>
            <a:ext uri="{FF2B5EF4-FFF2-40B4-BE49-F238E27FC236}">
              <a16:creationId xmlns:a16="http://schemas.microsoft.com/office/drawing/2014/main" id="{27D0D28B-E8CA-464A-BD4D-198C2ECA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81" name="Picture 27">
          <a:extLst>
            <a:ext uri="{FF2B5EF4-FFF2-40B4-BE49-F238E27FC236}">
              <a16:creationId xmlns:a16="http://schemas.microsoft.com/office/drawing/2014/main" id="{06C5EFDF-0AFD-4A93-9147-0B5CC6EE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82" name="Picture 28">
          <a:extLst>
            <a:ext uri="{FF2B5EF4-FFF2-40B4-BE49-F238E27FC236}">
              <a16:creationId xmlns:a16="http://schemas.microsoft.com/office/drawing/2014/main" id="{0A4CDFD7-3820-49B9-84CD-ECD77AB6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83" name="Picture 29">
          <a:extLst>
            <a:ext uri="{FF2B5EF4-FFF2-40B4-BE49-F238E27FC236}">
              <a16:creationId xmlns:a16="http://schemas.microsoft.com/office/drawing/2014/main" id="{CBF3624B-345B-4A41-9F45-B5CEBA79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84" name="Picture 30">
          <a:extLst>
            <a:ext uri="{FF2B5EF4-FFF2-40B4-BE49-F238E27FC236}">
              <a16:creationId xmlns:a16="http://schemas.microsoft.com/office/drawing/2014/main" id="{32DEAE46-4469-4346-B78B-D1B22D63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85" name="Picture 31">
          <a:extLst>
            <a:ext uri="{FF2B5EF4-FFF2-40B4-BE49-F238E27FC236}">
              <a16:creationId xmlns:a16="http://schemas.microsoft.com/office/drawing/2014/main" id="{ABB37574-01ED-44A7-BD2F-01EBD098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86" name="Picture 32">
          <a:extLst>
            <a:ext uri="{FF2B5EF4-FFF2-40B4-BE49-F238E27FC236}">
              <a16:creationId xmlns:a16="http://schemas.microsoft.com/office/drawing/2014/main" id="{F0A5D264-614B-422F-B8A9-EB4C69B85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87" name="Picture 33">
          <a:extLst>
            <a:ext uri="{FF2B5EF4-FFF2-40B4-BE49-F238E27FC236}">
              <a16:creationId xmlns:a16="http://schemas.microsoft.com/office/drawing/2014/main" id="{52E60C5D-E7EB-45C4-AA64-82E604FA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88" name="Picture 34">
          <a:extLst>
            <a:ext uri="{FF2B5EF4-FFF2-40B4-BE49-F238E27FC236}">
              <a16:creationId xmlns:a16="http://schemas.microsoft.com/office/drawing/2014/main" id="{623D7A48-2F15-4E95-898E-21106D4C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89" name="Picture 35">
          <a:extLst>
            <a:ext uri="{FF2B5EF4-FFF2-40B4-BE49-F238E27FC236}">
              <a16:creationId xmlns:a16="http://schemas.microsoft.com/office/drawing/2014/main" id="{B69D7759-25C7-4528-AEE5-2EEFB5D9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90" name="Picture 36">
          <a:extLst>
            <a:ext uri="{FF2B5EF4-FFF2-40B4-BE49-F238E27FC236}">
              <a16:creationId xmlns:a16="http://schemas.microsoft.com/office/drawing/2014/main" id="{E86E0C10-F6FE-4DDB-8CF0-29324721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391" name="Picture 37">
          <a:extLst>
            <a:ext uri="{FF2B5EF4-FFF2-40B4-BE49-F238E27FC236}">
              <a16:creationId xmlns:a16="http://schemas.microsoft.com/office/drawing/2014/main" id="{1CE31D76-EC22-4193-997C-7D499CC1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92" name="Picture 38">
          <a:extLst>
            <a:ext uri="{FF2B5EF4-FFF2-40B4-BE49-F238E27FC236}">
              <a16:creationId xmlns:a16="http://schemas.microsoft.com/office/drawing/2014/main" id="{00D87E90-844C-4F0A-8924-A2F0D0FA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93" name="Picture 39">
          <a:extLst>
            <a:ext uri="{FF2B5EF4-FFF2-40B4-BE49-F238E27FC236}">
              <a16:creationId xmlns:a16="http://schemas.microsoft.com/office/drawing/2014/main" id="{465B699E-4295-44E7-942F-D23B15D0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95" name="Picture 41">
          <a:extLst>
            <a:ext uri="{FF2B5EF4-FFF2-40B4-BE49-F238E27FC236}">
              <a16:creationId xmlns:a16="http://schemas.microsoft.com/office/drawing/2014/main" id="{9F191EAF-DDF6-42C2-BC34-53BB9397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96" name="Picture 42">
          <a:extLst>
            <a:ext uri="{FF2B5EF4-FFF2-40B4-BE49-F238E27FC236}">
              <a16:creationId xmlns:a16="http://schemas.microsoft.com/office/drawing/2014/main" id="{B3FABCDD-3E98-4402-BB57-AAC28B7C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397" name="Picture 43">
          <a:extLst>
            <a:ext uri="{FF2B5EF4-FFF2-40B4-BE49-F238E27FC236}">
              <a16:creationId xmlns:a16="http://schemas.microsoft.com/office/drawing/2014/main" id="{97D1970B-0A3F-4F78-A0F4-8C35C499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398" name="Picture 44">
          <a:extLst>
            <a:ext uri="{FF2B5EF4-FFF2-40B4-BE49-F238E27FC236}">
              <a16:creationId xmlns:a16="http://schemas.microsoft.com/office/drawing/2014/main" id="{70934614-E4C9-4D8A-BC59-C6ECF72A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399" name="Picture 45">
          <a:extLst>
            <a:ext uri="{FF2B5EF4-FFF2-40B4-BE49-F238E27FC236}">
              <a16:creationId xmlns:a16="http://schemas.microsoft.com/office/drawing/2014/main" id="{D878F4BA-4A0D-4154-AFC1-6AAACED7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00" name="Picture 46">
          <a:extLst>
            <a:ext uri="{FF2B5EF4-FFF2-40B4-BE49-F238E27FC236}">
              <a16:creationId xmlns:a16="http://schemas.microsoft.com/office/drawing/2014/main" id="{74893407-CD81-44F6-9DEC-BAA235C0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01" name="Picture 47">
          <a:extLst>
            <a:ext uri="{FF2B5EF4-FFF2-40B4-BE49-F238E27FC236}">
              <a16:creationId xmlns:a16="http://schemas.microsoft.com/office/drawing/2014/main" id="{9647D958-B106-4F90-BE39-BF0DD221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02" name="Picture 48">
          <a:extLst>
            <a:ext uri="{FF2B5EF4-FFF2-40B4-BE49-F238E27FC236}">
              <a16:creationId xmlns:a16="http://schemas.microsoft.com/office/drawing/2014/main" id="{C2C3EF81-284D-417F-B08A-BF501E9E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03" name="Picture 49">
          <a:extLst>
            <a:ext uri="{FF2B5EF4-FFF2-40B4-BE49-F238E27FC236}">
              <a16:creationId xmlns:a16="http://schemas.microsoft.com/office/drawing/2014/main" id="{68DD5503-02BF-4145-8255-C1C65447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04" name="Picture 50">
          <a:extLst>
            <a:ext uri="{FF2B5EF4-FFF2-40B4-BE49-F238E27FC236}">
              <a16:creationId xmlns:a16="http://schemas.microsoft.com/office/drawing/2014/main" id="{432B1B42-3E7A-470E-ABDF-A7361DB9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06" name="Picture 52">
          <a:extLst>
            <a:ext uri="{FF2B5EF4-FFF2-40B4-BE49-F238E27FC236}">
              <a16:creationId xmlns:a16="http://schemas.microsoft.com/office/drawing/2014/main" id="{DD924E2E-008C-41CD-BA32-0FF95200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07" name="Picture 53">
          <a:extLst>
            <a:ext uri="{FF2B5EF4-FFF2-40B4-BE49-F238E27FC236}">
              <a16:creationId xmlns:a16="http://schemas.microsoft.com/office/drawing/2014/main" id="{349B6353-3DB4-48D2-8A98-AC5CC40F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08" name="Picture 54">
          <a:extLst>
            <a:ext uri="{FF2B5EF4-FFF2-40B4-BE49-F238E27FC236}">
              <a16:creationId xmlns:a16="http://schemas.microsoft.com/office/drawing/2014/main" id="{D58C8E50-E2CD-402C-8100-1697D303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09" name="Picture 55">
          <a:extLst>
            <a:ext uri="{FF2B5EF4-FFF2-40B4-BE49-F238E27FC236}">
              <a16:creationId xmlns:a16="http://schemas.microsoft.com/office/drawing/2014/main" id="{A843FD2B-20F3-4124-B767-1FBB64CE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10" name="Picture 56">
          <a:extLst>
            <a:ext uri="{FF2B5EF4-FFF2-40B4-BE49-F238E27FC236}">
              <a16:creationId xmlns:a16="http://schemas.microsoft.com/office/drawing/2014/main" id="{00962910-5661-498F-98C8-F5B166B0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11" name="Picture 57">
          <a:extLst>
            <a:ext uri="{FF2B5EF4-FFF2-40B4-BE49-F238E27FC236}">
              <a16:creationId xmlns:a16="http://schemas.microsoft.com/office/drawing/2014/main" id="{5DDFD3F5-3A31-4AD7-8C6E-4B9B48F8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12" name="Picture 58">
          <a:extLst>
            <a:ext uri="{FF2B5EF4-FFF2-40B4-BE49-F238E27FC236}">
              <a16:creationId xmlns:a16="http://schemas.microsoft.com/office/drawing/2014/main" id="{9AA98842-4FCB-4B88-B156-6AE4DC02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13" name="Picture 59">
          <a:extLst>
            <a:ext uri="{FF2B5EF4-FFF2-40B4-BE49-F238E27FC236}">
              <a16:creationId xmlns:a16="http://schemas.microsoft.com/office/drawing/2014/main" id="{98FC63B5-73D4-455B-9621-7C8C1E21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14" name="Picture 60">
          <a:extLst>
            <a:ext uri="{FF2B5EF4-FFF2-40B4-BE49-F238E27FC236}">
              <a16:creationId xmlns:a16="http://schemas.microsoft.com/office/drawing/2014/main" id="{4F41D837-9DC0-4E0E-966A-B28DD9E7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15" name="Picture 61">
          <a:extLst>
            <a:ext uri="{FF2B5EF4-FFF2-40B4-BE49-F238E27FC236}">
              <a16:creationId xmlns:a16="http://schemas.microsoft.com/office/drawing/2014/main" id="{BCB9EC18-7E75-4F6B-A4A5-81B5BDEE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16" name="Picture 62">
          <a:extLst>
            <a:ext uri="{FF2B5EF4-FFF2-40B4-BE49-F238E27FC236}">
              <a16:creationId xmlns:a16="http://schemas.microsoft.com/office/drawing/2014/main" id="{E10A7F8B-6AB5-4F5E-B6CA-8C5F3FCE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17" name="Picture 63">
          <a:extLst>
            <a:ext uri="{FF2B5EF4-FFF2-40B4-BE49-F238E27FC236}">
              <a16:creationId xmlns:a16="http://schemas.microsoft.com/office/drawing/2014/main" id="{A9109812-C653-482E-8F3A-36336B3E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18" name="Picture 64">
          <a:extLst>
            <a:ext uri="{FF2B5EF4-FFF2-40B4-BE49-F238E27FC236}">
              <a16:creationId xmlns:a16="http://schemas.microsoft.com/office/drawing/2014/main" id="{CD25F0FC-48C1-4E73-9ADF-33DFD5C6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19" name="Picture 65">
          <a:extLst>
            <a:ext uri="{FF2B5EF4-FFF2-40B4-BE49-F238E27FC236}">
              <a16:creationId xmlns:a16="http://schemas.microsoft.com/office/drawing/2014/main" id="{D6967408-2DCE-4CEF-9AD8-43E7747A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20" name="Picture 66">
          <a:extLst>
            <a:ext uri="{FF2B5EF4-FFF2-40B4-BE49-F238E27FC236}">
              <a16:creationId xmlns:a16="http://schemas.microsoft.com/office/drawing/2014/main" id="{34681DBE-0B0C-4D74-8316-1CAF148FB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21" name="Picture 67">
          <a:extLst>
            <a:ext uri="{FF2B5EF4-FFF2-40B4-BE49-F238E27FC236}">
              <a16:creationId xmlns:a16="http://schemas.microsoft.com/office/drawing/2014/main" id="{C80C9F8B-FD37-4367-AE2F-0F91E8D3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22" name="Picture 68">
          <a:extLst>
            <a:ext uri="{FF2B5EF4-FFF2-40B4-BE49-F238E27FC236}">
              <a16:creationId xmlns:a16="http://schemas.microsoft.com/office/drawing/2014/main" id="{17945794-2FC4-4598-8FC9-D88471F4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23" name="Picture 69">
          <a:extLst>
            <a:ext uri="{FF2B5EF4-FFF2-40B4-BE49-F238E27FC236}">
              <a16:creationId xmlns:a16="http://schemas.microsoft.com/office/drawing/2014/main" id="{369E800F-88A4-43FB-8EFE-1BE82AA3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24" name="Picture 70">
          <a:extLst>
            <a:ext uri="{FF2B5EF4-FFF2-40B4-BE49-F238E27FC236}">
              <a16:creationId xmlns:a16="http://schemas.microsoft.com/office/drawing/2014/main" id="{3653788C-CF75-4CAF-81C1-6030A7D1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25" name="Picture 71">
          <a:extLst>
            <a:ext uri="{FF2B5EF4-FFF2-40B4-BE49-F238E27FC236}">
              <a16:creationId xmlns:a16="http://schemas.microsoft.com/office/drawing/2014/main" id="{980C1067-AC61-4291-8670-0D9EBED7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26" name="Picture 72">
          <a:extLst>
            <a:ext uri="{FF2B5EF4-FFF2-40B4-BE49-F238E27FC236}">
              <a16:creationId xmlns:a16="http://schemas.microsoft.com/office/drawing/2014/main" id="{EB187EDA-1DF9-481C-8BA0-2974B1A7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27" name="Picture 73">
          <a:extLst>
            <a:ext uri="{FF2B5EF4-FFF2-40B4-BE49-F238E27FC236}">
              <a16:creationId xmlns:a16="http://schemas.microsoft.com/office/drawing/2014/main" id="{D3CC8418-C063-4D3B-BD53-27F5546F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28" name="Picture 74">
          <a:extLst>
            <a:ext uri="{FF2B5EF4-FFF2-40B4-BE49-F238E27FC236}">
              <a16:creationId xmlns:a16="http://schemas.microsoft.com/office/drawing/2014/main" id="{D5A9AFBD-B00C-49A5-A707-4CCDD7D8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29" name="Picture 75">
          <a:extLst>
            <a:ext uri="{FF2B5EF4-FFF2-40B4-BE49-F238E27FC236}">
              <a16:creationId xmlns:a16="http://schemas.microsoft.com/office/drawing/2014/main" id="{43E44FDD-C192-40D1-9BBA-CCA065C5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30" name="Picture 76">
          <a:extLst>
            <a:ext uri="{FF2B5EF4-FFF2-40B4-BE49-F238E27FC236}">
              <a16:creationId xmlns:a16="http://schemas.microsoft.com/office/drawing/2014/main" id="{4A23E6B9-ED93-4507-9214-9F3569AE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31" name="Picture 77">
          <a:extLst>
            <a:ext uri="{FF2B5EF4-FFF2-40B4-BE49-F238E27FC236}">
              <a16:creationId xmlns:a16="http://schemas.microsoft.com/office/drawing/2014/main" id="{1711837B-D0B5-4763-84D0-DD7837EC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32" name="Picture 78">
          <a:extLst>
            <a:ext uri="{FF2B5EF4-FFF2-40B4-BE49-F238E27FC236}">
              <a16:creationId xmlns:a16="http://schemas.microsoft.com/office/drawing/2014/main" id="{B80920B1-2CD1-4CDC-BAD6-051762F5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33" name="Picture 79">
          <a:extLst>
            <a:ext uri="{FF2B5EF4-FFF2-40B4-BE49-F238E27FC236}">
              <a16:creationId xmlns:a16="http://schemas.microsoft.com/office/drawing/2014/main" id="{D080A0A6-B2C4-4F19-BD56-A93F5A11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34" name="Picture 80">
          <a:extLst>
            <a:ext uri="{FF2B5EF4-FFF2-40B4-BE49-F238E27FC236}">
              <a16:creationId xmlns:a16="http://schemas.microsoft.com/office/drawing/2014/main" id="{2F927918-46BC-472C-9B5E-040C2DFB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35" name="Picture 81">
          <a:extLst>
            <a:ext uri="{FF2B5EF4-FFF2-40B4-BE49-F238E27FC236}">
              <a16:creationId xmlns:a16="http://schemas.microsoft.com/office/drawing/2014/main" id="{05498DAC-4EDD-44BA-B428-CE92D452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36" name="Picture 82">
          <a:extLst>
            <a:ext uri="{FF2B5EF4-FFF2-40B4-BE49-F238E27FC236}">
              <a16:creationId xmlns:a16="http://schemas.microsoft.com/office/drawing/2014/main" id="{6CB17B70-9C6D-468F-9AE9-40AEC454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37" name="Picture 83">
          <a:extLst>
            <a:ext uri="{FF2B5EF4-FFF2-40B4-BE49-F238E27FC236}">
              <a16:creationId xmlns:a16="http://schemas.microsoft.com/office/drawing/2014/main" id="{0A9D1DA9-76D3-495F-BEA9-E700BBCE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38" name="Picture 84">
          <a:extLst>
            <a:ext uri="{FF2B5EF4-FFF2-40B4-BE49-F238E27FC236}">
              <a16:creationId xmlns:a16="http://schemas.microsoft.com/office/drawing/2014/main" id="{72143866-74AE-4458-AB5C-38F48689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39" name="Picture 85">
          <a:extLst>
            <a:ext uri="{FF2B5EF4-FFF2-40B4-BE49-F238E27FC236}">
              <a16:creationId xmlns:a16="http://schemas.microsoft.com/office/drawing/2014/main" id="{CD0FCE1E-E348-4615-980F-E0B4FE0E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40" name="Picture 86">
          <a:extLst>
            <a:ext uri="{FF2B5EF4-FFF2-40B4-BE49-F238E27FC236}">
              <a16:creationId xmlns:a16="http://schemas.microsoft.com/office/drawing/2014/main" id="{84917C36-F716-47A1-8415-87E30FCC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41" name="Picture 87">
          <a:extLst>
            <a:ext uri="{FF2B5EF4-FFF2-40B4-BE49-F238E27FC236}">
              <a16:creationId xmlns:a16="http://schemas.microsoft.com/office/drawing/2014/main" id="{2CAF041F-A7C8-44F1-A652-529FDB99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42" name="Picture 88">
          <a:extLst>
            <a:ext uri="{FF2B5EF4-FFF2-40B4-BE49-F238E27FC236}">
              <a16:creationId xmlns:a16="http://schemas.microsoft.com/office/drawing/2014/main" id="{CFD510B8-F689-4BF1-A96F-97B8D4B5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43" name="Picture 180">
          <a:extLst>
            <a:ext uri="{FF2B5EF4-FFF2-40B4-BE49-F238E27FC236}">
              <a16:creationId xmlns:a16="http://schemas.microsoft.com/office/drawing/2014/main" id="{9337E093-0B7B-4F03-91A1-049DA726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44" name="Picture 181">
          <a:extLst>
            <a:ext uri="{FF2B5EF4-FFF2-40B4-BE49-F238E27FC236}">
              <a16:creationId xmlns:a16="http://schemas.microsoft.com/office/drawing/2014/main" id="{937F8EA7-FF4A-4821-A3E4-5EB8ABC5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46" name="Picture 183">
          <a:extLst>
            <a:ext uri="{FF2B5EF4-FFF2-40B4-BE49-F238E27FC236}">
              <a16:creationId xmlns:a16="http://schemas.microsoft.com/office/drawing/2014/main" id="{EE02C408-061A-463E-98FA-41B9E08D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47" name="Picture 184">
          <a:extLst>
            <a:ext uri="{FF2B5EF4-FFF2-40B4-BE49-F238E27FC236}">
              <a16:creationId xmlns:a16="http://schemas.microsoft.com/office/drawing/2014/main" id="{629827D7-6130-4239-B2D1-CCFF5F97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48" name="Picture 185">
          <a:extLst>
            <a:ext uri="{FF2B5EF4-FFF2-40B4-BE49-F238E27FC236}">
              <a16:creationId xmlns:a16="http://schemas.microsoft.com/office/drawing/2014/main" id="{2ACED445-007D-4BDF-A961-FA6C3CBD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49" name="Picture 186">
          <a:extLst>
            <a:ext uri="{FF2B5EF4-FFF2-40B4-BE49-F238E27FC236}">
              <a16:creationId xmlns:a16="http://schemas.microsoft.com/office/drawing/2014/main" id="{D88683E2-464D-4255-A0B6-B2932B5A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50" name="Picture 187">
          <a:extLst>
            <a:ext uri="{FF2B5EF4-FFF2-40B4-BE49-F238E27FC236}">
              <a16:creationId xmlns:a16="http://schemas.microsoft.com/office/drawing/2014/main" id="{D96B6658-4B68-4C3E-A788-7332CD17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51" name="Picture 188">
          <a:extLst>
            <a:ext uri="{FF2B5EF4-FFF2-40B4-BE49-F238E27FC236}">
              <a16:creationId xmlns:a16="http://schemas.microsoft.com/office/drawing/2014/main" id="{C89008BE-CAA5-4D08-B923-28FC155C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52" name="Picture 189">
          <a:extLst>
            <a:ext uri="{FF2B5EF4-FFF2-40B4-BE49-F238E27FC236}">
              <a16:creationId xmlns:a16="http://schemas.microsoft.com/office/drawing/2014/main" id="{0AA4748A-9FE3-4F0A-B914-A5912862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53" name="Picture 190">
          <a:extLst>
            <a:ext uri="{FF2B5EF4-FFF2-40B4-BE49-F238E27FC236}">
              <a16:creationId xmlns:a16="http://schemas.microsoft.com/office/drawing/2014/main" id="{D0079E5E-19D1-45EB-B289-53269475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54" name="Picture 191">
          <a:extLst>
            <a:ext uri="{FF2B5EF4-FFF2-40B4-BE49-F238E27FC236}">
              <a16:creationId xmlns:a16="http://schemas.microsoft.com/office/drawing/2014/main" id="{13F3B2F6-321F-439E-856C-FB0EBE8D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55" name="Picture 192">
          <a:extLst>
            <a:ext uri="{FF2B5EF4-FFF2-40B4-BE49-F238E27FC236}">
              <a16:creationId xmlns:a16="http://schemas.microsoft.com/office/drawing/2014/main" id="{8BEF7800-05B8-4FE4-8803-F0EB489E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57" name="Picture 194">
          <a:extLst>
            <a:ext uri="{FF2B5EF4-FFF2-40B4-BE49-F238E27FC236}">
              <a16:creationId xmlns:a16="http://schemas.microsoft.com/office/drawing/2014/main" id="{A0DBDE47-2C21-4461-B6A6-7DDB1D69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58" name="Picture 195">
          <a:extLst>
            <a:ext uri="{FF2B5EF4-FFF2-40B4-BE49-F238E27FC236}">
              <a16:creationId xmlns:a16="http://schemas.microsoft.com/office/drawing/2014/main" id="{5B4D9D30-DD62-4165-A348-363B89AA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59" name="Picture 196">
          <a:extLst>
            <a:ext uri="{FF2B5EF4-FFF2-40B4-BE49-F238E27FC236}">
              <a16:creationId xmlns:a16="http://schemas.microsoft.com/office/drawing/2014/main" id="{82E114AD-5747-43ED-8424-CD14C628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60" name="Picture 197">
          <a:extLst>
            <a:ext uri="{FF2B5EF4-FFF2-40B4-BE49-F238E27FC236}">
              <a16:creationId xmlns:a16="http://schemas.microsoft.com/office/drawing/2014/main" id="{996C22C1-7A0D-4514-B690-40333DE7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61" name="Picture 198">
          <a:extLst>
            <a:ext uri="{FF2B5EF4-FFF2-40B4-BE49-F238E27FC236}">
              <a16:creationId xmlns:a16="http://schemas.microsoft.com/office/drawing/2014/main" id="{AFB42ED2-B45E-43D6-B208-82D4457E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62" name="Picture 199">
          <a:extLst>
            <a:ext uri="{FF2B5EF4-FFF2-40B4-BE49-F238E27FC236}">
              <a16:creationId xmlns:a16="http://schemas.microsoft.com/office/drawing/2014/main" id="{AAF8025F-844C-46FF-9393-336D38E4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63" name="Picture 200">
          <a:extLst>
            <a:ext uri="{FF2B5EF4-FFF2-40B4-BE49-F238E27FC236}">
              <a16:creationId xmlns:a16="http://schemas.microsoft.com/office/drawing/2014/main" id="{6D065542-AB52-431A-B35A-4C7ABA4B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64" name="Picture 201">
          <a:extLst>
            <a:ext uri="{FF2B5EF4-FFF2-40B4-BE49-F238E27FC236}">
              <a16:creationId xmlns:a16="http://schemas.microsoft.com/office/drawing/2014/main" id="{894E081D-CB4C-4D1A-8BF2-3E31B222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65" name="Picture 202">
          <a:extLst>
            <a:ext uri="{FF2B5EF4-FFF2-40B4-BE49-F238E27FC236}">
              <a16:creationId xmlns:a16="http://schemas.microsoft.com/office/drawing/2014/main" id="{13623853-3AC7-4212-A25C-DC413D26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66" name="Picture 203">
          <a:extLst>
            <a:ext uri="{FF2B5EF4-FFF2-40B4-BE49-F238E27FC236}">
              <a16:creationId xmlns:a16="http://schemas.microsoft.com/office/drawing/2014/main" id="{AB3A65D7-52B5-4B1D-A1B6-2BFD2430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67" name="Picture 204">
          <a:extLst>
            <a:ext uri="{FF2B5EF4-FFF2-40B4-BE49-F238E27FC236}">
              <a16:creationId xmlns:a16="http://schemas.microsoft.com/office/drawing/2014/main" id="{DCF13A9C-7C3C-4551-8343-BAC778DD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68" name="Picture 205">
          <a:extLst>
            <a:ext uri="{FF2B5EF4-FFF2-40B4-BE49-F238E27FC236}">
              <a16:creationId xmlns:a16="http://schemas.microsoft.com/office/drawing/2014/main" id="{51FA9FD1-C7E6-4BB0-860E-ACB9C89C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69" name="Picture 206">
          <a:extLst>
            <a:ext uri="{FF2B5EF4-FFF2-40B4-BE49-F238E27FC236}">
              <a16:creationId xmlns:a16="http://schemas.microsoft.com/office/drawing/2014/main" id="{B0113338-C2E3-41D5-BBB2-00520EAD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70" name="Picture 207">
          <a:extLst>
            <a:ext uri="{FF2B5EF4-FFF2-40B4-BE49-F238E27FC236}">
              <a16:creationId xmlns:a16="http://schemas.microsoft.com/office/drawing/2014/main" id="{B477AE78-8B9A-4B45-8A19-62EEF4FB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71" name="Picture 208">
          <a:extLst>
            <a:ext uri="{FF2B5EF4-FFF2-40B4-BE49-F238E27FC236}">
              <a16:creationId xmlns:a16="http://schemas.microsoft.com/office/drawing/2014/main" id="{51933C54-803B-4A5E-AE4B-85B99F74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72" name="Picture 209">
          <a:extLst>
            <a:ext uri="{FF2B5EF4-FFF2-40B4-BE49-F238E27FC236}">
              <a16:creationId xmlns:a16="http://schemas.microsoft.com/office/drawing/2014/main" id="{FA7789A6-F545-4315-AEC5-0EDFE654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73" name="Picture 210">
          <a:extLst>
            <a:ext uri="{FF2B5EF4-FFF2-40B4-BE49-F238E27FC236}">
              <a16:creationId xmlns:a16="http://schemas.microsoft.com/office/drawing/2014/main" id="{2713A139-86CC-47A2-957F-B44715EA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74" name="Picture 211">
          <a:extLst>
            <a:ext uri="{FF2B5EF4-FFF2-40B4-BE49-F238E27FC236}">
              <a16:creationId xmlns:a16="http://schemas.microsoft.com/office/drawing/2014/main" id="{42977613-34B1-4EA1-BC0B-E965ABF3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75" name="Picture 212">
          <a:extLst>
            <a:ext uri="{FF2B5EF4-FFF2-40B4-BE49-F238E27FC236}">
              <a16:creationId xmlns:a16="http://schemas.microsoft.com/office/drawing/2014/main" id="{02F431E9-0E52-4A6E-AFEA-9DF1A65B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76" name="Picture 213">
          <a:extLst>
            <a:ext uri="{FF2B5EF4-FFF2-40B4-BE49-F238E27FC236}">
              <a16:creationId xmlns:a16="http://schemas.microsoft.com/office/drawing/2014/main" id="{039D26C1-0758-4228-BDF7-7CB29F0D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77" name="Picture 214">
          <a:extLst>
            <a:ext uri="{FF2B5EF4-FFF2-40B4-BE49-F238E27FC236}">
              <a16:creationId xmlns:a16="http://schemas.microsoft.com/office/drawing/2014/main" id="{15B79B62-29D1-4B12-BD3D-8D18ABA9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78" name="Picture 215">
          <a:extLst>
            <a:ext uri="{FF2B5EF4-FFF2-40B4-BE49-F238E27FC236}">
              <a16:creationId xmlns:a16="http://schemas.microsoft.com/office/drawing/2014/main" id="{99D2B1F7-59EF-47F5-A1E3-CE9D58B6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79" name="Picture 216">
          <a:extLst>
            <a:ext uri="{FF2B5EF4-FFF2-40B4-BE49-F238E27FC236}">
              <a16:creationId xmlns:a16="http://schemas.microsoft.com/office/drawing/2014/main" id="{E5E2A3A5-1105-4EB6-8A40-E80530B8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80" name="Picture 217">
          <a:extLst>
            <a:ext uri="{FF2B5EF4-FFF2-40B4-BE49-F238E27FC236}">
              <a16:creationId xmlns:a16="http://schemas.microsoft.com/office/drawing/2014/main" id="{68E0BEFC-72D7-496E-9DEE-68B83E5B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81" name="Picture 218">
          <a:extLst>
            <a:ext uri="{FF2B5EF4-FFF2-40B4-BE49-F238E27FC236}">
              <a16:creationId xmlns:a16="http://schemas.microsoft.com/office/drawing/2014/main" id="{A274509C-0047-4E45-A774-7B636506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83" name="Picture 220">
          <a:extLst>
            <a:ext uri="{FF2B5EF4-FFF2-40B4-BE49-F238E27FC236}">
              <a16:creationId xmlns:a16="http://schemas.microsoft.com/office/drawing/2014/main" id="{14C8B6B3-C544-4D7A-8563-1B84D05A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84" name="Picture 221">
          <a:extLst>
            <a:ext uri="{FF2B5EF4-FFF2-40B4-BE49-F238E27FC236}">
              <a16:creationId xmlns:a16="http://schemas.microsoft.com/office/drawing/2014/main" id="{691ACF6D-6FF6-409E-8B4D-A3778963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85" name="Picture 222">
          <a:extLst>
            <a:ext uri="{FF2B5EF4-FFF2-40B4-BE49-F238E27FC236}">
              <a16:creationId xmlns:a16="http://schemas.microsoft.com/office/drawing/2014/main" id="{A2CCCAB3-773E-4B7C-8857-32E3DF94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86" name="Picture 223">
          <a:extLst>
            <a:ext uri="{FF2B5EF4-FFF2-40B4-BE49-F238E27FC236}">
              <a16:creationId xmlns:a16="http://schemas.microsoft.com/office/drawing/2014/main" id="{7592A54C-F488-4B57-9B55-6208061F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87" name="Picture 224">
          <a:extLst>
            <a:ext uri="{FF2B5EF4-FFF2-40B4-BE49-F238E27FC236}">
              <a16:creationId xmlns:a16="http://schemas.microsoft.com/office/drawing/2014/main" id="{50044C5D-DD7C-4D91-8A11-C7EDE224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88" name="Picture 225">
          <a:extLst>
            <a:ext uri="{FF2B5EF4-FFF2-40B4-BE49-F238E27FC236}">
              <a16:creationId xmlns:a16="http://schemas.microsoft.com/office/drawing/2014/main" id="{F852AFB1-C16F-4076-ADC1-822B5176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89" name="Picture 226">
          <a:extLst>
            <a:ext uri="{FF2B5EF4-FFF2-40B4-BE49-F238E27FC236}">
              <a16:creationId xmlns:a16="http://schemas.microsoft.com/office/drawing/2014/main" id="{5A028C77-A326-40C4-B373-C9852876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90" name="Picture 227">
          <a:extLst>
            <a:ext uri="{FF2B5EF4-FFF2-40B4-BE49-F238E27FC236}">
              <a16:creationId xmlns:a16="http://schemas.microsoft.com/office/drawing/2014/main" id="{D6D51F37-3889-4B05-AB35-58C0DCE2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91" name="Picture 228">
          <a:extLst>
            <a:ext uri="{FF2B5EF4-FFF2-40B4-BE49-F238E27FC236}">
              <a16:creationId xmlns:a16="http://schemas.microsoft.com/office/drawing/2014/main" id="{0310F2F1-6216-434B-A299-2B773522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92" name="Picture 229">
          <a:extLst>
            <a:ext uri="{FF2B5EF4-FFF2-40B4-BE49-F238E27FC236}">
              <a16:creationId xmlns:a16="http://schemas.microsoft.com/office/drawing/2014/main" id="{9F8B6212-D92E-49CE-A07E-540D5FEF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94" name="Picture 231">
          <a:extLst>
            <a:ext uri="{FF2B5EF4-FFF2-40B4-BE49-F238E27FC236}">
              <a16:creationId xmlns:a16="http://schemas.microsoft.com/office/drawing/2014/main" id="{F81635D0-59AA-4E8E-AE4B-56EA1A65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95" name="Picture 232">
          <a:extLst>
            <a:ext uri="{FF2B5EF4-FFF2-40B4-BE49-F238E27FC236}">
              <a16:creationId xmlns:a16="http://schemas.microsoft.com/office/drawing/2014/main" id="{2AD14E59-5160-4230-8070-E41902E6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496" name="Picture 233">
          <a:extLst>
            <a:ext uri="{FF2B5EF4-FFF2-40B4-BE49-F238E27FC236}">
              <a16:creationId xmlns:a16="http://schemas.microsoft.com/office/drawing/2014/main" id="{3B86C662-8EEC-4BE8-BD51-0B018F81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497" name="Picture 234">
          <a:extLst>
            <a:ext uri="{FF2B5EF4-FFF2-40B4-BE49-F238E27FC236}">
              <a16:creationId xmlns:a16="http://schemas.microsoft.com/office/drawing/2014/main" id="{4F2CC6E0-82BD-4F9D-BF60-4BC08BA2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498" name="Picture 235">
          <a:extLst>
            <a:ext uri="{FF2B5EF4-FFF2-40B4-BE49-F238E27FC236}">
              <a16:creationId xmlns:a16="http://schemas.microsoft.com/office/drawing/2014/main" id="{BDD2BF77-E6A8-4A06-A6FF-BEE6A22E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499" name="Picture 236">
          <a:extLst>
            <a:ext uri="{FF2B5EF4-FFF2-40B4-BE49-F238E27FC236}">
              <a16:creationId xmlns:a16="http://schemas.microsoft.com/office/drawing/2014/main" id="{DFA791F2-00A9-44E6-BDB9-5A5D02CF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00" name="Picture 237">
          <a:extLst>
            <a:ext uri="{FF2B5EF4-FFF2-40B4-BE49-F238E27FC236}">
              <a16:creationId xmlns:a16="http://schemas.microsoft.com/office/drawing/2014/main" id="{72A03D4A-93FD-4BCB-9FA7-56C386C5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01" name="Picture 238">
          <a:extLst>
            <a:ext uri="{FF2B5EF4-FFF2-40B4-BE49-F238E27FC236}">
              <a16:creationId xmlns:a16="http://schemas.microsoft.com/office/drawing/2014/main" id="{D1F8B5D7-7E47-4766-A1A9-C512FDB4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02" name="Picture 239">
          <a:extLst>
            <a:ext uri="{FF2B5EF4-FFF2-40B4-BE49-F238E27FC236}">
              <a16:creationId xmlns:a16="http://schemas.microsoft.com/office/drawing/2014/main" id="{715EA627-5007-4B51-A60F-4D561170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03" name="Picture 240">
          <a:extLst>
            <a:ext uri="{FF2B5EF4-FFF2-40B4-BE49-F238E27FC236}">
              <a16:creationId xmlns:a16="http://schemas.microsoft.com/office/drawing/2014/main" id="{CD4B735E-3465-4BE3-8D21-AFB41446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04" name="Picture 241">
          <a:extLst>
            <a:ext uri="{FF2B5EF4-FFF2-40B4-BE49-F238E27FC236}">
              <a16:creationId xmlns:a16="http://schemas.microsoft.com/office/drawing/2014/main" id="{84E5F0BC-B6AC-48F2-ACCE-3CFEDA9F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05" name="Picture 242">
          <a:extLst>
            <a:ext uri="{FF2B5EF4-FFF2-40B4-BE49-F238E27FC236}">
              <a16:creationId xmlns:a16="http://schemas.microsoft.com/office/drawing/2014/main" id="{4E7F882E-3ED0-4266-AF53-BB4E38CF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06" name="Picture 243">
          <a:extLst>
            <a:ext uri="{FF2B5EF4-FFF2-40B4-BE49-F238E27FC236}">
              <a16:creationId xmlns:a16="http://schemas.microsoft.com/office/drawing/2014/main" id="{E4B59DA5-368F-472E-ACA7-8C8AD3BD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07" name="Picture 244">
          <a:extLst>
            <a:ext uri="{FF2B5EF4-FFF2-40B4-BE49-F238E27FC236}">
              <a16:creationId xmlns:a16="http://schemas.microsoft.com/office/drawing/2014/main" id="{2C78B4D0-3061-4167-B718-8C238BE0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08" name="Picture 245">
          <a:extLst>
            <a:ext uri="{FF2B5EF4-FFF2-40B4-BE49-F238E27FC236}">
              <a16:creationId xmlns:a16="http://schemas.microsoft.com/office/drawing/2014/main" id="{155CFE55-6697-42F2-90EB-A9DB1447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09" name="Picture 246">
          <a:extLst>
            <a:ext uri="{FF2B5EF4-FFF2-40B4-BE49-F238E27FC236}">
              <a16:creationId xmlns:a16="http://schemas.microsoft.com/office/drawing/2014/main" id="{9D197F21-F761-49BC-8185-3C8C9272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10" name="Picture 247">
          <a:extLst>
            <a:ext uri="{FF2B5EF4-FFF2-40B4-BE49-F238E27FC236}">
              <a16:creationId xmlns:a16="http://schemas.microsoft.com/office/drawing/2014/main" id="{A5DD56BF-8FBD-49F6-86B4-B96BA4DC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11" name="Picture 248">
          <a:extLst>
            <a:ext uri="{FF2B5EF4-FFF2-40B4-BE49-F238E27FC236}">
              <a16:creationId xmlns:a16="http://schemas.microsoft.com/office/drawing/2014/main" id="{8DF1E57C-C5B8-4537-BCD7-775E6AC9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12" name="Picture 249">
          <a:extLst>
            <a:ext uri="{FF2B5EF4-FFF2-40B4-BE49-F238E27FC236}">
              <a16:creationId xmlns:a16="http://schemas.microsoft.com/office/drawing/2014/main" id="{26D140DC-180F-4736-ABFA-8FF5CEEC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13" name="Picture 250">
          <a:extLst>
            <a:ext uri="{FF2B5EF4-FFF2-40B4-BE49-F238E27FC236}">
              <a16:creationId xmlns:a16="http://schemas.microsoft.com/office/drawing/2014/main" id="{4DAB850E-414E-402D-BEF1-ED95D651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14" name="Picture 251">
          <a:extLst>
            <a:ext uri="{FF2B5EF4-FFF2-40B4-BE49-F238E27FC236}">
              <a16:creationId xmlns:a16="http://schemas.microsoft.com/office/drawing/2014/main" id="{027B16ED-AA66-43AF-8148-83D37DB7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15" name="Picture 252">
          <a:extLst>
            <a:ext uri="{FF2B5EF4-FFF2-40B4-BE49-F238E27FC236}">
              <a16:creationId xmlns:a16="http://schemas.microsoft.com/office/drawing/2014/main" id="{BBF08112-0D14-4126-9D13-204A8D9A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16" name="Picture 253">
          <a:extLst>
            <a:ext uri="{FF2B5EF4-FFF2-40B4-BE49-F238E27FC236}">
              <a16:creationId xmlns:a16="http://schemas.microsoft.com/office/drawing/2014/main" id="{CA107C76-744F-4695-9E1B-18C8F6E6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17" name="Picture 254">
          <a:extLst>
            <a:ext uri="{FF2B5EF4-FFF2-40B4-BE49-F238E27FC236}">
              <a16:creationId xmlns:a16="http://schemas.microsoft.com/office/drawing/2014/main" id="{4AA479BD-D7D4-4CAB-9F1C-022A49D2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18" name="Picture 255">
          <a:extLst>
            <a:ext uri="{FF2B5EF4-FFF2-40B4-BE49-F238E27FC236}">
              <a16:creationId xmlns:a16="http://schemas.microsoft.com/office/drawing/2014/main" id="{320631E1-8F21-4477-9F8C-2D6A1496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19" name="Picture 256">
          <a:extLst>
            <a:ext uri="{FF2B5EF4-FFF2-40B4-BE49-F238E27FC236}">
              <a16:creationId xmlns:a16="http://schemas.microsoft.com/office/drawing/2014/main" id="{65BB6F82-2A34-454B-84A5-298B0385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20" name="Picture 257">
          <a:extLst>
            <a:ext uri="{FF2B5EF4-FFF2-40B4-BE49-F238E27FC236}">
              <a16:creationId xmlns:a16="http://schemas.microsoft.com/office/drawing/2014/main" id="{FE311CCB-A747-43E2-80F0-3081846C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21" name="Picture 258">
          <a:extLst>
            <a:ext uri="{FF2B5EF4-FFF2-40B4-BE49-F238E27FC236}">
              <a16:creationId xmlns:a16="http://schemas.microsoft.com/office/drawing/2014/main" id="{B4F68147-6180-4AD3-9336-5B4ED7EC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22" name="Picture 259">
          <a:extLst>
            <a:ext uri="{FF2B5EF4-FFF2-40B4-BE49-F238E27FC236}">
              <a16:creationId xmlns:a16="http://schemas.microsoft.com/office/drawing/2014/main" id="{338F2084-F826-4FB4-81FD-99BEF986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23" name="Picture 260">
          <a:extLst>
            <a:ext uri="{FF2B5EF4-FFF2-40B4-BE49-F238E27FC236}">
              <a16:creationId xmlns:a16="http://schemas.microsoft.com/office/drawing/2014/main" id="{F96A07E5-DA74-4329-A9CA-C0F7496D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24" name="Picture 261">
          <a:extLst>
            <a:ext uri="{FF2B5EF4-FFF2-40B4-BE49-F238E27FC236}">
              <a16:creationId xmlns:a16="http://schemas.microsoft.com/office/drawing/2014/main" id="{49EB2DCB-94CF-4514-8956-C2380FFA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25" name="Picture 262">
          <a:extLst>
            <a:ext uri="{FF2B5EF4-FFF2-40B4-BE49-F238E27FC236}">
              <a16:creationId xmlns:a16="http://schemas.microsoft.com/office/drawing/2014/main" id="{B0B38316-4CD2-404E-AE92-60F5B7D3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26" name="Picture 263">
          <a:extLst>
            <a:ext uri="{FF2B5EF4-FFF2-40B4-BE49-F238E27FC236}">
              <a16:creationId xmlns:a16="http://schemas.microsoft.com/office/drawing/2014/main" id="{9F740B1D-9CFC-408F-906C-FBC41D34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27" name="Picture 264">
          <a:extLst>
            <a:ext uri="{FF2B5EF4-FFF2-40B4-BE49-F238E27FC236}">
              <a16:creationId xmlns:a16="http://schemas.microsoft.com/office/drawing/2014/main" id="{D7357F39-E9C3-418A-A45F-368AA44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28" name="Picture 265">
          <a:extLst>
            <a:ext uri="{FF2B5EF4-FFF2-40B4-BE49-F238E27FC236}">
              <a16:creationId xmlns:a16="http://schemas.microsoft.com/office/drawing/2014/main" id="{62B25712-4606-4DE4-967B-DF71A013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29" name="Picture 266">
          <a:extLst>
            <a:ext uri="{FF2B5EF4-FFF2-40B4-BE49-F238E27FC236}">
              <a16:creationId xmlns:a16="http://schemas.microsoft.com/office/drawing/2014/main" id="{E5FB7D33-DDBE-412B-A243-78D99B2E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30" name="Picture 267">
          <a:extLst>
            <a:ext uri="{FF2B5EF4-FFF2-40B4-BE49-F238E27FC236}">
              <a16:creationId xmlns:a16="http://schemas.microsoft.com/office/drawing/2014/main" id="{046B807B-3B1F-48EE-8143-9A16AD4A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31" name="Picture 1">
          <a:extLst>
            <a:ext uri="{FF2B5EF4-FFF2-40B4-BE49-F238E27FC236}">
              <a16:creationId xmlns:a16="http://schemas.microsoft.com/office/drawing/2014/main" id="{CBD8690A-13A0-4006-82FF-3FB0EABD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32" name="Picture 2">
          <a:extLst>
            <a:ext uri="{FF2B5EF4-FFF2-40B4-BE49-F238E27FC236}">
              <a16:creationId xmlns:a16="http://schemas.microsoft.com/office/drawing/2014/main" id="{2832C994-91C6-48D1-8940-65F3FD14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34" name="Picture 4">
          <a:extLst>
            <a:ext uri="{FF2B5EF4-FFF2-40B4-BE49-F238E27FC236}">
              <a16:creationId xmlns:a16="http://schemas.microsoft.com/office/drawing/2014/main" id="{86138A7D-DE27-48EA-A77D-9A26FB5A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35" name="Picture 5">
          <a:extLst>
            <a:ext uri="{FF2B5EF4-FFF2-40B4-BE49-F238E27FC236}">
              <a16:creationId xmlns:a16="http://schemas.microsoft.com/office/drawing/2014/main" id="{43A2DE7B-9B7B-49FA-A6D9-89B7A176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36" name="Picture 6">
          <a:extLst>
            <a:ext uri="{FF2B5EF4-FFF2-40B4-BE49-F238E27FC236}">
              <a16:creationId xmlns:a16="http://schemas.microsoft.com/office/drawing/2014/main" id="{56C95506-300C-4382-807D-5998716C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37" name="Picture 7">
          <a:extLst>
            <a:ext uri="{FF2B5EF4-FFF2-40B4-BE49-F238E27FC236}">
              <a16:creationId xmlns:a16="http://schemas.microsoft.com/office/drawing/2014/main" id="{E40E2551-9466-4348-A346-A90771A0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38" name="Picture 8">
          <a:extLst>
            <a:ext uri="{FF2B5EF4-FFF2-40B4-BE49-F238E27FC236}">
              <a16:creationId xmlns:a16="http://schemas.microsoft.com/office/drawing/2014/main" id="{46B78BD5-D80A-4317-A80E-AC8F1F0F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39" name="Picture 9">
          <a:extLst>
            <a:ext uri="{FF2B5EF4-FFF2-40B4-BE49-F238E27FC236}">
              <a16:creationId xmlns:a16="http://schemas.microsoft.com/office/drawing/2014/main" id="{972C8EF5-4A1E-4667-97A8-1BF2636E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40" name="Picture 10">
          <a:extLst>
            <a:ext uri="{FF2B5EF4-FFF2-40B4-BE49-F238E27FC236}">
              <a16:creationId xmlns:a16="http://schemas.microsoft.com/office/drawing/2014/main" id="{C62BB3A0-6ABC-45B2-8A1C-1C8710EC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41" name="Picture 11">
          <a:extLst>
            <a:ext uri="{FF2B5EF4-FFF2-40B4-BE49-F238E27FC236}">
              <a16:creationId xmlns:a16="http://schemas.microsoft.com/office/drawing/2014/main" id="{6131E67C-15FD-436B-83EF-99A65B6D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42" name="Picture 12">
          <a:extLst>
            <a:ext uri="{FF2B5EF4-FFF2-40B4-BE49-F238E27FC236}">
              <a16:creationId xmlns:a16="http://schemas.microsoft.com/office/drawing/2014/main" id="{CD62E3B4-0960-484B-8924-CD116B91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43" name="Picture 13">
          <a:extLst>
            <a:ext uri="{FF2B5EF4-FFF2-40B4-BE49-F238E27FC236}">
              <a16:creationId xmlns:a16="http://schemas.microsoft.com/office/drawing/2014/main" id="{09892EB7-D7BA-458C-8500-AEF28A7B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45" name="Picture 15">
          <a:extLst>
            <a:ext uri="{FF2B5EF4-FFF2-40B4-BE49-F238E27FC236}">
              <a16:creationId xmlns:a16="http://schemas.microsoft.com/office/drawing/2014/main" id="{1D3FCB85-1375-4647-8204-35F4F387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46" name="Picture 16">
          <a:extLst>
            <a:ext uri="{FF2B5EF4-FFF2-40B4-BE49-F238E27FC236}">
              <a16:creationId xmlns:a16="http://schemas.microsoft.com/office/drawing/2014/main" id="{FA1C1D0B-2B88-4F2B-8D77-DF182E4E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47" name="Picture 17">
          <a:extLst>
            <a:ext uri="{FF2B5EF4-FFF2-40B4-BE49-F238E27FC236}">
              <a16:creationId xmlns:a16="http://schemas.microsoft.com/office/drawing/2014/main" id="{C68ED47B-34D8-4E0E-9462-886E610F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48" name="Picture 18">
          <a:extLst>
            <a:ext uri="{FF2B5EF4-FFF2-40B4-BE49-F238E27FC236}">
              <a16:creationId xmlns:a16="http://schemas.microsoft.com/office/drawing/2014/main" id="{2517161F-89A7-49CC-94D3-D2D127F4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49" name="Picture 19">
          <a:extLst>
            <a:ext uri="{FF2B5EF4-FFF2-40B4-BE49-F238E27FC236}">
              <a16:creationId xmlns:a16="http://schemas.microsoft.com/office/drawing/2014/main" id="{C60BD93E-E806-47AC-8E36-FD1849F1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50" name="Picture 20">
          <a:extLst>
            <a:ext uri="{FF2B5EF4-FFF2-40B4-BE49-F238E27FC236}">
              <a16:creationId xmlns:a16="http://schemas.microsoft.com/office/drawing/2014/main" id="{5353D84F-4727-48AA-83A7-26333B52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51" name="Picture 21">
          <a:extLst>
            <a:ext uri="{FF2B5EF4-FFF2-40B4-BE49-F238E27FC236}">
              <a16:creationId xmlns:a16="http://schemas.microsoft.com/office/drawing/2014/main" id="{B16D9933-C038-447D-99A8-7A4B14CB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52" name="Picture 22">
          <a:extLst>
            <a:ext uri="{FF2B5EF4-FFF2-40B4-BE49-F238E27FC236}">
              <a16:creationId xmlns:a16="http://schemas.microsoft.com/office/drawing/2014/main" id="{9430FB1E-28B7-4D0C-BA5F-4A997266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53" name="Picture 23">
          <a:extLst>
            <a:ext uri="{FF2B5EF4-FFF2-40B4-BE49-F238E27FC236}">
              <a16:creationId xmlns:a16="http://schemas.microsoft.com/office/drawing/2014/main" id="{5D1DF095-4E53-45CE-8411-5D0DCCCF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54" name="Picture 24">
          <a:extLst>
            <a:ext uri="{FF2B5EF4-FFF2-40B4-BE49-F238E27FC236}">
              <a16:creationId xmlns:a16="http://schemas.microsoft.com/office/drawing/2014/main" id="{9AE8148C-8BE8-4507-B3F8-084C95F8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55" name="Picture 25">
          <a:extLst>
            <a:ext uri="{FF2B5EF4-FFF2-40B4-BE49-F238E27FC236}">
              <a16:creationId xmlns:a16="http://schemas.microsoft.com/office/drawing/2014/main" id="{46F1758B-BB31-49D5-A7BF-B91FADD5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56" name="Picture 26">
          <a:extLst>
            <a:ext uri="{FF2B5EF4-FFF2-40B4-BE49-F238E27FC236}">
              <a16:creationId xmlns:a16="http://schemas.microsoft.com/office/drawing/2014/main" id="{579BB041-D453-4F18-8119-3A3AA8E2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57" name="Picture 27">
          <a:extLst>
            <a:ext uri="{FF2B5EF4-FFF2-40B4-BE49-F238E27FC236}">
              <a16:creationId xmlns:a16="http://schemas.microsoft.com/office/drawing/2014/main" id="{0E132C86-3B78-4EF0-ADFA-BBD2FA6B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58" name="Picture 28">
          <a:extLst>
            <a:ext uri="{FF2B5EF4-FFF2-40B4-BE49-F238E27FC236}">
              <a16:creationId xmlns:a16="http://schemas.microsoft.com/office/drawing/2014/main" id="{387651C4-E4F0-45F5-AAA6-EB3A46B0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59" name="Picture 29">
          <a:extLst>
            <a:ext uri="{FF2B5EF4-FFF2-40B4-BE49-F238E27FC236}">
              <a16:creationId xmlns:a16="http://schemas.microsoft.com/office/drawing/2014/main" id="{909D28FD-A331-4A93-B655-A59B5DED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60" name="Picture 30">
          <a:extLst>
            <a:ext uri="{FF2B5EF4-FFF2-40B4-BE49-F238E27FC236}">
              <a16:creationId xmlns:a16="http://schemas.microsoft.com/office/drawing/2014/main" id="{DA45C7C3-4B13-486A-873D-AB0C3127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61" name="Picture 31">
          <a:extLst>
            <a:ext uri="{FF2B5EF4-FFF2-40B4-BE49-F238E27FC236}">
              <a16:creationId xmlns:a16="http://schemas.microsoft.com/office/drawing/2014/main" id="{F7844EFE-CA82-493E-A0FB-9902ACCF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62" name="Picture 32">
          <a:extLst>
            <a:ext uri="{FF2B5EF4-FFF2-40B4-BE49-F238E27FC236}">
              <a16:creationId xmlns:a16="http://schemas.microsoft.com/office/drawing/2014/main" id="{FFCB013A-F90B-48B1-8DCB-94F2369E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63" name="Picture 33">
          <a:extLst>
            <a:ext uri="{FF2B5EF4-FFF2-40B4-BE49-F238E27FC236}">
              <a16:creationId xmlns:a16="http://schemas.microsoft.com/office/drawing/2014/main" id="{0E97EC4E-C4C2-49AB-9E99-3D3D74A4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64" name="Picture 34">
          <a:extLst>
            <a:ext uri="{FF2B5EF4-FFF2-40B4-BE49-F238E27FC236}">
              <a16:creationId xmlns:a16="http://schemas.microsoft.com/office/drawing/2014/main" id="{11BFFF7B-AA32-427D-AE57-054F992D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65" name="Picture 35">
          <a:extLst>
            <a:ext uri="{FF2B5EF4-FFF2-40B4-BE49-F238E27FC236}">
              <a16:creationId xmlns:a16="http://schemas.microsoft.com/office/drawing/2014/main" id="{04571FB3-6BEF-4031-B252-CC19E370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66" name="Picture 36">
          <a:extLst>
            <a:ext uri="{FF2B5EF4-FFF2-40B4-BE49-F238E27FC236}">
              <a16:creationId xmlns:a16="http://schemas.microsoft.com/office/drawing/2014/main" id="{F6AD5FA0-8C33-45CA-93F6-0F81FB92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67" name="Picture 37">
          <a:extLst>
            <a:ext uri="{FF2B5EF4-FFF2-40B4-BE49-F238E27FC236}">
              <a16:creationId xmlns:a16="http://schemas.microsoft.com/office/drawing/2014/main" id="{6BB89187-6001-4A3A-850F-971D88D9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68" name="Picture 38">
          <a:extLst>
            <a:ext uri="{FF2B5EF4-FFF2-40B4-BE49-F238E27FC236}">
              <a16:creationId xmlns:a16="http://schemas.microsoft.com/office/drawing/2014/main" id="{2B8595CC-24CE-42A4-A074-83A2FCFA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69" name="Picture 39">
          <a:extLst>
            <a:ext uri="{FF2B5EF4-FFF2-40B4-BE49-F238E27FC236}">
              <a16:creationId xmlns:a16="http://schemas.microsoft.com/office/drawing/2014/main" id="{A76C6755-50AE-420E-A2CB-3F4CB25E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71" name="Picture 41">
          <a:extLst>
            <a:ext uri="{FF2B5EF4-FFF2-40B4-BE49-F238E27FC236}">
              <a16:creationId xmlns:a16="http://schemas.microsoft.com/office/drawing/2014/main" id="{225DB942-22FF-4366-BE1D-0AC3F4EA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72" name="Picture 42">
          <a:extLst>
            <a:ext uri="{FF2B5EF4-FFF2-40B4-BE49-F238E27FC236}">
              <a16:creationId xmlns:a16="http://schemas.microsoft.com/office/drawing/2014/main" id="{5846441F-E0CB-4350-B94E-3EB07546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73" name="Picture 43">
          <a:extLst>
            <a:ext uri="{FF2B5EF4-FFF2-40B4-BE49-F238E27FC236}">
              <a16:creationId xmlns:a16="http://schemas.microsoft.com/office/drawing/2014/main" id="{A85C3637-5F3F-4B07-B15E-937F9BD4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74" name="Picture 44">
          <a:extLst>
            <a:ext uri="{FF2B5EF4-FFF2-40B4-BE49-F238E27FC236}">
              <a16:creationId xmlns:a16="http://schemas.microsoft.com/office/drawing/2014/main" id="{62742C61-B493-411B-906E-C2F67CAC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75" name="Picture 45">
          <a:extLst>
            <a:ext uri="{FF2B5EF4-FFF2-40B4-BE49-F238E27FC236}">
              <a16:creationId xmlns:a16="http://schemas.microsoft.com/office/drawing/2014/main" id="{F96D292E-CFEE-483B-9B14-8157FC7A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76" name="Picture 46">
          <a:extLst>
            <a:ext uri="{FF2B5EF4-FFF2-40B4-BE49-F238E27FC236}">
              <a16:creationId xmlns:a16="http://schemas.microsoft.com/office/drawing/2014/main" id="{D1B8A86E-68D2-49FB-A8EA-7D013728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77" name="Picture 47">
          <a:extLst>
            <a:ext uri="{FF2B5EF4-FFF2-40B4-BE49-F238E27FC236}">
              <a16:creationId xmlns:a16="http://schemas.microsoft.com/office/drawing/2014/main" id="{B508C7C5-D135-419E-B59B-C1F3CBEF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78" name="Picture 48">
          <a:extLst>
            <a:ext uri="{FF2B5EF4-FFF2-40B4-BE49-F238E27FC236}">
              <a16:creationId xmlns:a16="http://schemas.microsoft.com/office/drawing/2014/main" id="{7F9945CD-C8CA-4D70-B6A1-84FF4C51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79" name="Picture 49">
          <a:extLst>
            <a:ext uri="{FF2B5EF4-FFF2-40B4-BE49-F238E27FC236}">
              <a16:creationId xmlns:a16="http://schemas.microsoft.com/office/drawing/2014/main" id="{BFADCA9E-D344-431E-8B21-2A1FAA72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80" name="Picture 50">
          <a:extLst>
            <a:ext uri="{FF2B5EF4-FFF2-40B4-BE49-F238E27FC236}">
              <a16:creationId xmlns:a16="http://schemas.microsoft.com/office/drawing/2014/main" id="{C1BD42EF-48D9-4709-9C81-FE33A001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82" name="Picture 52">
          <a:extLst>
            <a:ext uri="{FF2B5EF4-FFF2-40B4-BE49-F238E27FC236}">
              <a16:creationId xmlns:a16="http://schemas.microsoft.com/office/drawing/2014/main" id="{7A575AC8-D332-427C-8980-989C4507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83" name="Picture 53">
          <a:extLst>
            <a:ext uri="{FF2B5EF4-FFF2-40B4-BE49-F238E27FC236}">
              <a16:creationId xmlns:a16="http://schemas.microsoft.com/office/drawing/2014/main" id="{B734E0B7-5318-4F32-9943-D9731E61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84" name="Picture 54">
          <a:extLst>
            <a:ext uri="{FF2B5EF4-FFF2-40B4-BE49-F238E27FC236}">
              <a16:creationId xmlns:a16="http://schemas.microsoft.com/office/drawing/2014/main" id="{7547FC38-BFC4-4702-A9A6-75C5D9D0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85" name="Picture 55">
          <a:extLst>
            <a:ext uri="{FF2B5EF4-FFF2-40B4-BE49-F238E27FC236}">
              <a16:creationId xmlns:a16="http://schemas.microsoft.com/office/drawing/2014/main" id="{66FDA09A-6C4F-4075-B3F1-30894F1C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86" name="Picture 56">
          <a:extLst>
            <a:ext uri="{FF2B5EF4-FFF2-40B4-BE49-F238E27FC236}">
              <a16:creationId xmlns:a16="http://schemas.microsoft.com/office/drawing/2014/main" id="{991C07BF-B12D-4DEC-AB91-1615F11E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87" name="Picture 57">
          <a:extLst>
            <a:ext uri="{FF2B5EF4-FFF2-40B4-BE49-F238E27FC236}">
              <a16:creationId xmlns:a16="http://schemas.microsoft.com/office/drawing/2014/main" id="{2A0553DB-4742-4472-9EBE-8912CCB5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88" name="Picture 58">
          <a:extLst>
            <a:ext uri="{FF2B5EF4-FFF2-40B4-BE49-F238E27FC236}">
              <a16:creationId xmlns:a16="http://schemas.microsoft.com/office/drawing/2014/main" id="{0F88E7C3-054D-44C4-88BB-ADBC071C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89" name="Picture 59">
          <a:extLst>
            <a:ext uri="{FF2B5EF4-FFF2-40B4-BE49-F238E27FC236}">
              <a16:creationId xmlns:a16="http://schemas.microsoft.com/office/drawing/2014/main" id="{3A4FCD4A-0397-4812-BEF9-2EB8C528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90" name="Picture 60">
          <a:extLst>
            <a:ext uri="{FF2B5EF4-FFF2-40B4-BE49-F238E27FC236}">
              <a16:creationId xmlns:a16="http://schemas.microsoft.com/office/drawing/2014/main" id="{08AAD2F0-024E-4B37-9329-5157EF7F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91" name="Picture 61">
          <a:extLst>
            <a:ext uri="{FF2B5EF4-FFF2-40B4-BE49-F238E27FC236}">
              <a16:creationId xmlns:a16="http://schemas.microsoft.com/office/drawing/2014/main" id="{26E77D19-D0C4-4DCE-9C91-669831C7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92" name="Picture 62">
          <a:extLst>
            <a:ext uri="{FF2B5EF4-FFF2-40B4-BE49-F238E27FC236}">
              <a16:creationId xmlns:a16="http://schemas.microsoft.com/office/drawing/2014/main" id="{AC791DDB-80B6-4DAE-AB58-439B0940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93" name="Picture 63">
          <a:extLst>
            <a:ext uri="{FF2B5EF4-FFF2-40B4-BE49-F238E27FC236}">
              <a16:creationId xmlns:a16="http://schemas.microsoft.com/office/drawing/2014/main" id="{0FA35035-40FA-4A5B-B7FF-8860C8BC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94" name="Picture 64">
          <a:extLst>
            <a:ext uri="{FF2B5EF4-FFF2-40B4-BE49-F238E27FC236}">
              <a16:creationId xmlns:a16="http://schemas.microsoft.com/office/drawing/2014/main" id="{3608A7B9-94CA-4A78-9C3C-6E8FB2F4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95" name="Picture 65">
          <a:extLst>
            <a:ext uri="{FF2B5EF4-FFF2-40B4-BE49-F238E27FC236}">
              <a16:creationId xmlns:a16="http://schemas.microsoft.com/office/drawing/2014/main" id="{8AE25F91-004E-49EB-A785-4ED35F3F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596" name="Picture 66">
          <a:extLst>
            <a:ext uri="{FF2B5EF4-FFF2-40B4-BE49-F238E27FC236}">
              <a16:creationId xmlns:a16="http://schemas.microsoft.com/office/drawing/2014/main" id="{77E23ED4-A28D-4CD9-989B-37303338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597" name="Picture 67">
          <a:extLst>
            <a:ext uri="{FF2B5EF4-FFF2-40B4-BE49-F238E27FC236}">
              <a16:creationId xmlns:a16="http://schemas.microsoft.com/office/drawing/2014/main" id="{AE100445-975F-4227-8D98-70BB04ED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598" name="Picture 68">
          <a:extLst>
            <a:ext uri="{FF2B5EF4-FFF2-40B4-BE49-F238E27FC236}">
              <a16:creationId xmlns:a16="http://schemas.microsoft.com/office/drawing/2014/main" id="{36E9DE2B-CC1B-4775-83E0-FB9DF61F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599" name="Picture 69">
          <a:extLst>
            <a:ext uri="{FF2B5EF4-FFF2-40B4-BE49-F238E27FC236}">
              <a16:creationId xmlns:a16="http://schemas.microsoft.com/office/drawing/2014/main" id="{7FB576EC-0F44-4DAB-B192-DE3BB406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600" name="Picture 70">
          <a:extLst>
            <a:ext uri="{FF2B5EF4-FFF2-40B4-BE49-F238E27FC236}">
              <a16:creationId xmlns:a16="http://schemas.microsoft.com/office/drawing/2014/main" id="{FCBEE0FB-ECD5-4EBD-9D56-595870ED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601" name="Picture 71">
          <a:extLst>
            <a:ext uri="{FF2B5EF4-FFF2-40B4-BE49-F238E27FC236}">
              <a16:creationId xmlns:a16="http://schemas.microsoft.com/office/drawing/2014/main" id="{03936D1B-6C98-4316-96EF-B83685EF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602" name="Picture 72">
          <a:extLst>
            <a:ext uri="{FF2B5EF4-FFF2-40B4-BE49-F238E27FC236}">
              <a16:creationId xmlns:a16="http://schemas.microsoft.com/office/drawing/2014/main" id="{76406227-B328-4761-951A-FC0EDDC2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603" name="Picture 73">
          <a:extLst>
            <a:ext uri="{FF2B5EF4-FFF2-40B4-BE49-F238E27FC236}">
              <a16:creationId xmlns:a16="http://schemas.microsoft.com/office/drawing/2014/main" id="{C6A8CA0A-C380-4454-90A7-6F278727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604" name="Picture 74">
          <a:extLst>
            <a:ext uri="{FF2B5EF4-FFF2-40B4-BE49-F238E27FC236}">
              <a16:creationId xmlns:a16="http://schemas.microsoft.com/office/drawing/2014/main" id="{50896401-B39A-432A-B693-E17131C8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605" name="Picture 75">
          <a:extLst>
            <a:ext uri="{FF2B5EF4-FFF2-40B4-BE49-F238E27FC236}">
              <a16:creationId xmlns:a16="http://schemas.microsoft.com/office/drawing/2014/main" id="{B5D9E0E5-383C-4492-81B3-66057AB9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606" name="Picture 76">
          <a:extLst>
            <a:ext uri="{FF2B5EF4-FFF2-40B4-BE49-F238E27FC236}">
              <a16:creationId xmlns:a16="http://schemas.microsoft.com/office/drawing/2014/main" id="{77E121D4-7BCC-46FD-B64E-95AA574C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607" name="Picture 77">
          <a:extLst>
            <a:ext uri="{FF2B5EF4-FFF2-40B4-BE49-F238E27FC236}">
              <a16:creationId xmlns:a16="http://schemas.microsoft.com/office/drawing/2014/main" id="{68C3CD42-520F-49DF-BEA1-48E185EF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608" name="Picture 78">
          <a:extLst>
            <a:ext uri="{FF2B5EF4-FFF2-40B4-BE49-F238E27FC236}">
              <a16:creationId xmlns:a16="http://schemas.microsoft.com/office/drawing/2014/main" id="{1485B759-F552-49D3-930F-38C502E0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609" name="Picture 79">
          <a:extLst>
            <a:ext uri="{FF2B5EF4-FFF2-40B4-BE49-F238E27FC236}">
              <a16:creationId xmlns:a16="http://schemas.microsoft.com/office/drawing/2014/main" id="{28B1EA8F-09A7-4B44-990C-C257A625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610" name="Picture 80">
          <a:extLst>
            <a:ext uri="{FF2B5EF4-FFF2-40B4-BE49-F238E27FC236}">
              <a16:creationId xmlns:a16="http://schemas.microsoft.com/office/drawing/2014/main" id="{76A77258-BFBA-491F-AA9A-7943E6B0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4286</xdr:row>
      <xdr:rowOff>0</xdr:rowOff>
    </xdr:from>
    <xdr:ext cx="0" cy="0"/>
    <xdr:pic>
      <xdr:nvPicPr>
        <xdr:cNvPr id="5611" name="Picture 81">
          <a:extLst>
            <a:ext uri="{FF2B5EF4-FFF2-40B4-BE49-F238E27FC236}">
              <a16:creationId xmlns:a16="http://schemas.microsoft.com/office/drawing/2014/main" id="{986D2AA1-E79D-40B6-907F-14265A44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612" name="Picture 82">
          <a:extLst>
            <a:ext uri="{FF2B5EF4-FFF2-40B4-BE49-F238E27FC236}">
              <a16:creationId xmlns:a16="http://schemas.microsoft.com/office/drawing/2014/main" id="{6A807E17-E2BD-49BD-8E4A-C7924522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613" name="Picture 83">
          <a:extLst>
            <a:ext uri="{FF2B5EF4-FFF2-40B4-BE49-F238E27FC236}">
              <a16:creationId xmlns:a16="http://schemas.microsoft.com/office/drawing/2014/main" id="{A973BC41-A4FC-483B-9B39-DDA1D68A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614" name="Picture 84">
          <a:extLst>
            <a:ext uri="{FF2B5EF4-FFF2-40B4-BE49-F238E27FC236}">
              <a16:creationId xmlns:a16="http://schemas.microsoft.com/office/drawing/2014/main" id="{3339EE28-16D7-46A2-8463-3C610E93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4286</xdr:row>
      <xdr:rowOff>0</xdr:rowOff>
    </xdr:from>
    <xdr:ext cx="0" cy="0"/>
    <xdr:pic>
      <xdr:nvPicPr>
        <xdr:cNvPr id="5615" name="Picture 85">
          <a:extLst>
            <a:ext uri="{FF2B5EF4-FFF2-40B4-BE49-F238E27FC236}">
              <a16:creationId xmlns:a16="http://schemas.microsoft.com/office/drawing/2014/main" id="{A2CB1293-8116-4598-B76B-6C57AF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4286</xdr:row>
      <xdr:rowOff>0</xdr:rowOff>
    </xdr:from>
    <xdr:ext cx="0" cy="0"/>
    <xdr:pic>
      <xdr:nvPicPr>
        <xdr:cNvPr id="5616" name="Picture 86">
          <a:extLst>
            <a:ext uri="{FF2B5EF4-FFF2-40B4-BE49-F238E27FC236}">
              <a16:creationId xmlns:a16="http://schemas.microsoft.com/office/drawing/2014/main" id="{F8F22E7F-93C4-4C33-BA74-08064EE7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4286</xdr:row>
      <xdr:rowOff>0</xdr:rowOff>
    </xdr:from>
    <xdr:ext cx="0" cy="0"/>
    <xdr:pic>
      <xdr:nvPicPr>
        <xdr:cNvPr id="5617" name="Picture 87">
          <a:extLst>
            <a:ext uri="{FF2B5EF4-FFF2-40B4-BE49-F238E27FC236}">
              <a16:creationId xmlns:a16="http://schemas.microsoft.com/office/drawing/2014/main" id="{DD0EDA7A-07CB-4BD3-9D8E-7C3B3E16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811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18" name="Picture 5617">
          <a:extLst>
            <a:ext uri="{FF2B5EF4-FFF2-40B4-BE49-F238E27FC236}">
              <a16:creationId xmlns:a16="http://schemas.microsoft.com/office/drawing/2014/main" id="{F86CE595-5800-466E-ABDC-418924F2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19" name="Picture 5618">
          <a:extLst>
            <a:ext uri="{FF2B5EF4-FFF2-40B4-BE49-F238E27FC236}">
              <a16:creationId xmlns:a16="http://schemas.microsoft.com/office/drawing/2014/main" id="{0C8BE067-C4A3-468B-AAC1-252ABE4E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21" name="Picture 5620">
          <a:extLst>
            <a:ext uri="{FF2B5EF4-FFF2-40B4-BE49-F238E27FC236}">
              <a16:creationId xmlns:a16="http://schemas.microsoft.com/office/drawing/2014/main" id="{8619F0BD-3502-42A5-B8A8-1C5596A8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22" name="Picture 5621">
          <a:extLst>
            <a:ext uri="{FF2B5EF4-FFF2-40B4-BE49-F238E27FC236}">
              <a16:creationId xmlns:a16="http://schemas.microsoft.com/office/drawing/2014/main" id="{BE676E5C-8DF0-4500-9BB6-069D1501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23" name="Picture 5622">
          <a:extLst>
            <a:ext uri="{FF2B5EF4-FFF2-40B4-BE49-F238E27FC236}">
              <a16:creationId xmlns:a16="http://schemas.microsoft.com/office/drawing/2014/main" id="{20D42919-66B8-4CDD-91CD-26AF4CF2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24" name="Picture 5623">
          <a:extLst>
            <a:ext uri="{FF2B5EF4-FFF2-40B4-BE49-F238E27FC236}">
              <a16:creationId xmlns:a16="http://schemas.microsoft.com/office/drawing/2014/main" id="{C5EF6E7C-F870-4036-9A92-E8497415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25" name="Picture 5624">
          <a:extLst>
            <a:ext uri="{FF2B5EF4-FFF2-40B4-BE49-F238E27FC236}">
              <a16:creationId xmlns:a16="http://schemas.microsoft.com/office/drawing/2014/main" id="{C6FE6A41-6149-4952-A91E-CD2F2EBC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26" name="Picture 5625">
          <a:extLst>
            <a:ext uri="{FF2B5EF4-FFF2-40B4-BE49-F238E27FC236}">
              <a16:creationId xmlns:a16="http://schemas.microsoft.com/office/drawing/2014/main" id="{EADA9F91-EE21-42F7-85DB-6EFE03E9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27" name="Picture 5626">
          <a:extLst>
            <a:ext uri="{FF2B5EF4-FFF2-40B4-BE49-F238E27FC236}">
              <a16:creationId xmlns:a16="http://schemas.microsoft.com/office/drawing/2014/main" id="{B35BDA59-8E75-454C-B475-7788DD66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28" name="Picture 5627">
          <a:extLst>
            <a:ext uri="{FF2B5EF4-FFF2-40B4-BE49-F238E27FC236}">
              <a16:creationId xmlns:a16="http://schemas.microsoft.com/office/drawing/2014/main" id="{ADB19D74-3E6C-4E89-91E0-B033BFF7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29" name="Picture 5628">
          <a:extLst>
            <a:ext uri="{FF2B5EF4-FFF2-40B4-BE49-F238E27FC236}">
              <a16:creationId xmlns:a16="http://schemas.microsoft.com/office/drawing/2014/main" id="{2069C74A-EB30-4215-9249-15967818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30" name="Picture 5629">
          <a:extLst>
            <a:ext uri="{FF2B5EF4-FFF2-40B4-BE49-F238E27FC236}">
              <a16:creationId xmlns:a16="http://schemas.microsoft.com/office/drawing/2014/main" id="{B9EA0D45-1FCF-4BBC-BB04-8A0AA7AC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32" name="Picture 5631">
          <a:extLst>
            <a:ext uri="{FF2B5EF4-FFF2-40B4-BE49-F238E27FC236}">
              <a16:creationId xmlns:a16="http://schemas.microsoft.com/office/drawing/2014/main" id="{C123FDCE-71CE-4089-ACA4-C34352DC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33" name="Picture 5632">
          <a:extLst>
            <a:ext uri="{FF2B5EF4-FFF2-40B4-BE49-F238E27FC236}">
              <a16:creationId xmlns:a16="http://schemas.microsoft.com/office/drawing/2014/main" id="{1308A1D1-5013-4F86-B51A-81EE3041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34" name="Picture 5633">
          <a:extLst>
            <a:ext uri="{FF2B5EF4-FFF2-40B4-BE49-F238E27FC236}">
              <a16:creationId xmlns:a16="http://schemas.microsoft.com/office/drawing/2014/main" id="{CDA579BF-C62B-444B-8BC2-E9C0FA18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35" name="Picture 5634">
          <a:extLst>
            <a:ext uri="{FF2B5EF4-FFF2-40B4-BE49-F238E27FC236}">
              <a16:creationId xmlns:a16="http://schemas.microsoft.com/office/drawing/2014/main" id="{29A7096F-5909-435A-9448-7A8FC45D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36" name="Picture 5635">
          <a:extLst>
            <a:ext uri="{FF2B5EF4-FFF2-40B4-BE49-F238E27FC236}">
              <a16:creationId xmlns:a16="http://schemas.microsoft.com/office/drawing/2014/main" id="{11FF2719-3532-4608-9589-26DA7DB0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37" name="Picture 5636">
          <a:extLst>
            <a:ext uri="{FF2B5EF4-FFF2-40B4-BE49-F238E27FC236}">
              <a16:creationId xmlns:a16="http://schemas.microsoft.com/office/drawing/2014/main" id="{B9D1E077-EB3E-4B1A-A702-86DFE2E5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38" name="Picture 5637">
          <a:extLst>
            <a:ext uri="{FF2B5EF4-FFF2-40B4-BE49-F238E27FC236}">
              <a16:creationId xmlns:a16="http://schemas.microsoft.com/office/drawing/2014/main" id="{D81C6587-C878-48C1-84B2-D93A3717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39" name="Picture 5638">
          <a:extLst>
            <a:ext uri="{FF2B5EF4-FFF2-40B4-BE49-F238E27FC236}">
              <a16:creationId xmlns:a16="http://schemas.microsoft.com/office/drawing/2014/main" id="{13B12B9A-0B0E-4CC8-BC86-25A46F57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40" name="Picture 5639">
          <a:extLst>
            <a:ext uri="{FF2B5EF4-FFF2-40B4-BE49-F238E27FC236}">
              <a16:creationId xmlns:a16="http://schemas.microsoft.com/office/drawing/2014/main" id="{FCFF13D8-E8FC-4FFC-8324-DE91DCEB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41" name="Picture 5640">
          <a:extLst>
            <a:ext uri="{FF2B5EF4-FFF2-40B4-BE49-F238E27FC236}">
              <a16:creationId xmlns:a16="http://schemas.microsoft.com/office/drawing/2014/main" id="{1F775C7C-C876-4AD6-B88F-6503F23D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42" name="Picture 5641">
          <a:extLst>
            <a:ext uri="{FF2B5EF4-FFF2-40B4-BE49-F238E27FC236}">
              <a16:creationId xmlns:a16="http://schemas.microsoft.com/office/drawing/2014/main" id="{E8076915-1714-46F0-A9EB-413D2849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43" name="Picture 5642">
          <a:extLst>
            <a:ext uri="{FF2B5EF4-FFF2-40B4-BE49-F238E27FC236}">
              <a16:creationId xmlns:a16="http://schemas.microsoft.com/office/drawing/2014/main" id="{1155EC4F-91C7-4E8E-875C-20346B1C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44" name="Picture 5643">
          <a:extLst>
            <a:ext uri="{FF2B5EF4-FFF2-40B4-BE49-F238E27FC236}">
              <a16:creationId xmlns:a16="http://schemas.microsoft.com/office/drawing/2014/main" id="{E2BE9E4E-B44D-4C79-9C7F-0972BDFF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45" name="Picture 5644">
          <a:extLst>
            <a:ext uri="{FF2B5EF4-FFF2-40B4-BE49-F238E27FC236}">
              <a16:creationId xmlns:a16="http://schemas.microsoft.com/office/drawing/2014/main" id="{43597EFD-6BB1-4A8F-BB72-BD931AD5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46" name="Picture 5645">
          <a:extLst>
            <a:ext uri="{FF2B5EF4-FFF2-40B4-BE49-F238E27FC236}">
              <a16:creationId xmlns:a16="http://schemas.microsoft.com/office/drawing/2014/main" id="{AF61E880-3473-4D5B-9AF0-020DCF7E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47" name="Picture 5646">
          <a:extLst>
            <a:ext uri="{FF2B5EF4-FFF2-40B4-BE49-F238E27FC236}">
              <a16:creationId xmlns:a16="http://schemas.microsoft.com/office/drawing/2014/main" id="{8E641479-2774-439A-AE42-A6A805B2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48" name="Picture 5647">
          <a:extLst>
            <a:ext uri="{FF2B5EF4-FFF2-40B4-BE49-F238E27FC236}">
              <a16:creationId xmlns:a16="http://schemas.microsoft.com/office/drawing/2014/main" id="{6306F888-BC18-4A6B-B7B1-365D4B28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49" name="Picture 5648">
          <a:extLst>
            <a:ext uri="{FF2B5EF4-FFF2-40B4-BE49-F238E27FC236}">
              <a16:creationId xmlns:a16="http://schemas.microsoft.com/office/drawing/2014/main" id="{ACCA20FA-40F7-45D9-9FF3-438272D6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50" name="Picture 5649">
          <a:extLst>
            <a:ext uri="{FF2B5EF4-FFF2-40B4-BE49-F238E27FC236}">
              <a16:creationId xmlns:a16="http://schemas.microsoft.com/office/drawing/2014/main" id="{4DF37148-9118-4F91-A43D-7B163C4D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51" name="Picture 5650">
          <a:extLst>
            <a:ext uri="{FF2B5EF4-FFF2-40B4-BE49-F238E27FC236}">
              <a16:creationId xmlns:a16="http://schemas.microsoft.com/office/drawing/2014/main" id="{8CE3FA1E-2AA9-4287-B254-7FB2B6DF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52" name="Picture 5651">
          <a:extLst>
            <a:ext uri="{FF2B5EF4-FFF2-40B4-BE49-F238E27FC236}">
              <a16:creationId xmlns:a16="http://schemas.microsoft.com/office/drawing/2014/main" id="{EFCB59B6-7A53-473E-B017-5963A098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53" name="Picture 5652">
          <a:extLst>
            <a:ext uri="{FF2B5EF4-FFF2-40B4-BE49-F238E27FC236}">
              <a16:creationId xmlns:a16="http://schemas.microsoft.com/office/drawing/2014/main" id="{8E35D89F-9907-4AB3-90F0-D63D2937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54" name="Picture 5653">
          <a:extLst>
            <a:ext uri="{FF2B5EF4-FFF2-40B4-BE49-F238E27FC236}">
              <a16:creationId xmlns:a16="http://schemas.microsoft.com/office/drawing/2014/main" id="{72B4260C-0C9B-4092-B742-05CA2D1A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55" name="Picture 5654">
          <a:extLst>
            <a:ext uri="{FF2B5EF4-FFF2-40B4-BE49-F238E27FC236}">
              <a16:creationId xmlns:a16="http://schemas.microsoft.com/office/drawing/2014/main" id="{AC7D61FF-55AC-48C9-A580-0E2DBAE8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56" name="Picture 5655">
          <a:extLst>
            <a:ext uri="{FF2B5EF4-FFF2-40B4-BE49-F238E27FC236}">
              <a16:creationId xmlns:a16="http://schemas.microsoft.com/office/drawing/2014/main" id="{FBBDE355-37E9-4CCF-82D1-BF394629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58" name="Picture 5657">
          <a:extLst>
            <a:ext uri="{FF2B5EF4-FFF2-40B4-BE49-F238E27FC236}">
              <a16:creationId xmlns:a16="http://schemas.microsoft.com/office/drawing/2014/main" id="{A1507511-7731-4335-ABBE-416F252A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59" name="Picture 5658">
          <a:extLst>
            <a:ext uri="{FF2B5EF4-FFF2-40B4-BE49-F238E27FC236}">
              <a16:creationId xmlns:a16="http://schemas.microsoft.com/office/drawing/2014/main" id="{A0359F87-8A60-466F-B3C7-9C4DF2F8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60" name="Picture 5659">
          <a:extLst>
            <a:ext uri="{FF2B5EF4-FFF2-40B4-BE49-F238E27FC236}">
              <a16:creationId xmlns:a16="http://schemas.microsoft.com/office/drawing/2014/main" id="{AFDF789A-2EC0-4CE0-9962-0DD7A39E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61" name="Picture 5660">
          <a:extLst>
            <a:ext uri="{FF2B5EF4-FFF2-40B4-BE49-F238E27FC236}">
              <a16:creationId xmlns:a16="http://schemas.microsoft.com/office/drawing/2014/main" id="{5BD806DE-FE66-4C7C-8DE4-09E2097A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62" name="Picture 5661">
          <a:extLst>
            <a:ext uri="{FF2B5EF4-FFF2-40B4-BE49-F238E27FC236}">
              <a16:creationId xmlns:a16="http://schemas.microsoft.com/office/drawing/2014/main" id="{76A81D55-8E13-438F-8334-E855FD35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63" name="Picture 5662">
          <a:extLst>
            <a:ext uri="{FF2B5EF4-FFF2-40B4-BE49-F238E27FC236}">
              <a16:creationId xmlns:a16="http://schemas.microsoft.com/office/drawing/2014/main" id="{14BE152F-761E-47C4-B0DC-E09FAB7D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64" name="Picture 5663">
          <a:extLst>
            <a:ext uri="{FF2B5EF4-FFF2-40B4-BE49-F238E27FC236}">
              <a16:creationId xmlns:a16="http://schemas.microsoft.com/office/drawing/2014/main" id="{3D6D1A90-D8EE-468F-B7C2-11947875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65" name="Picture 5664">
          <a:extLst>
            <a:ext uri="{FF2B5EF4-FFF2-40B4-BE49-F238E27FC236}">
              <a16:creationId xmlns:a16="http://schemas.microsoft.com/office/drawing/2014/main" id="{77B5C05F-3D85-4F43-BD7F-5392A441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66" name="Picture 5665">
          <a:extLst>
            <a:ext uri="{FF2B5EF4-FFF2-40B4-BE49-F238E27FC236}">
              <a16:creationId xmlns:a16="http://schemas.microsoft.com/office/drawing/2014/main" id="{CF7BB31A-9004-4E3F-888F-19FB3607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67" name="Picture 5666">
          <a:extLst>
            <a:ext uri="{FF2B5EF4-FFF2-40B4-BE49-F238E27FC236}">
              <a16:creationId xmlns:a16="http://schemas.microsoft.com/office/drawing/2014/main" id="{57226496-9312-4D9B-B6A3-661D4FCC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69" name="Picture 5668">
          <a:extLst>
            <a:ext uri="{FF2B5EF4-FFF2-40B4-BE49-F238E27FC236}">
              <a16:creationId xmlns:a16="http://schemas.microsoft.com/office/drawing/2014/main" id="{8DB1333C-8C1C-4CC5-B36C-6AEBC634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70" name="Picture 5669">
          <a:extLst>
            <a:ext uri="{FF2B5EF4-FFF2-40B4-BE49-F238E27FC236}">
              <a16:creationId xmlns:a16="http://schemas.microsoft.com/office/drawing/2014/main" id="{389502BF-0182-4A37-99D3-A656AD3E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71" name="Picture 5670">
          <a:extLst>
            <a:ext uri="{FF2B5EF4-FFF2-40B4-BE49-F238E27FC236}">
              <a16:creationId xmlns:a16="http://schemas.microsoft.com/office/drawing/2014/main" id="{55C488FA-39B9-4ADF-9D8A-FB86BB1A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72" name="Picture 5671">
          <a:extLst>
            <a:ext uri="{FF2B5EF4-FFF2-40B4-BE49-F238E27FC236}">
              <a16:creationId xmlns:a16="http://schemas.microsoft.com/office/drawing/2014/main" id="{2A5E1114-11DF-4AFA-A508-D7B86BEC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73" name="Picture 5672">
          <a:extLst>
            <a:ext uri="{FF2B5EF4-FFF2-40B4-BE49-F238E27FC236}">
              <a16:creationId xmlns:a16="http://schemas.microsoft.com/office/drawing/2014/main" id="{7A4F987D-E952-46E6-8FF6-37A17EED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74" name="Picture 5673">
          <a:extLst>
            <a:ext uri="{FF2B5EF4-FFF2-40B4-BE49-F238E27FC236}">
              <a16:creationId xmlns:a16="http://schemas.microsoft.com/office/drawing/2014/main" id="{AC236647-0F4E-482A-867E-A379148F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75" name="Picture 5674">
          <a:extLst>
            <a:ext uri="{FF2B5EF4-FFF2-40B4-BE49-F238E27FC236}">
              <a16:creationId xmlns:a16="http://schemas.microsoft.com/office/drawing/2014/main" id="{1DA2BE16-9D23-42F8-AE0A-009F044A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76" name="Picture 5675">
          <a:extLst>
            <a:ext uri="{FF2B5EF4-FFF2-40B4-BE49-F238E27FC236}">
              <a16:creationId xmlns:a16="http://schemas.microsoft.com/office/drawing/2014/main" id="{C1031026-E202-40BA-9D91-B75F693B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77" name="Picture 5676">
          <a:extLst>
            <a:ext uri="{FF2B5EF4-FFF2-40B4-BE49-F238E27FC236}">
              <a16:creationId xmlns:a16="http://schemas.microsoft.com/office/drawing/2014/main" id="{02EE8353-7C1B-4AA6-B202-F0DF4B68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78" name="Picture 5677">
          <a:extLst>
            <a:ext uri="{FF2B5EF4-FFF2-40B4-BE49-F238E27FC236}">
              <a16:creationId xmlns:a16="http://schemas.microsoft.com/office/drawing/2014/main" id="{AC8AC4DE-9B72-44EE-B4FE-129A6643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79" name="Picture 5678">
          <a:extLst>
            <a:ext uri="{FF2B5EF4-FFF2-40B4-BE49-F238E27FC236}">
              <a16:creationId xmlns:a16="http://schemas.microsoft.com/office/drawing/2014/main" id="{57586C89-93FF-45E3-A702-0BCCB858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80" name="Picture 5679">
          <a:extLst>
            <a:ext uri="{FF2B5EF4-FFF2-40B4-BE49-F238E27FC236}">
              <a16:creationId xmlns:a16="http://schemas.microsoft.com/office/drawing/2014/main" id="{0ED7D0BE-55ED-48D9-ACE8-604D6FD9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81" name="Picture 5680">
          <a:extLst>
            <a:ext uri="{FF2B5EF4-FFF2-40B4-BE49-F238E27FC236}">
              <a16:creationId xmlns:a16="http://schemas.microsoft.com/office/drawing/2014/main" id="{347E537C-7792-4E38-8CBC-D11EB866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82" name="Picture 5681">
          <a:extLst>
            <a:ext uri="{FF2B5EF4-FFF2-40B4-BE49-F238E27FC236}">
              <a16:creationId xmlns:a16="http://schemas.microsoft.com/office/drawing/2014/main" id="{0FBABCE7-27B4-44BC-BF8C-3317DCFD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83" name="Picture 5682">
          <a:extLst>
            <a:ext uri="{FF2B5EF4-FFF2-40B4-BE49-F238E27FC236}">
              <a16:creationId xmlns:a16="http://schemas.microsoft.com/office/drawing/2014/main" id="{BDDE4515-8CCC-4A8E-8209-704FE27C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84" name="Picture 5683">
          <a:extLst>
            <a:ext uri="{FF2B5EF4-FFF2-40B4-BE49-F238E27FC236}">
              <a16:creationId xmlns:a16="http://schemas.microsoft.com/office/drawing/2014/main" id="{8B05DBF6-4C5F-4DCD-AFD6-A98D8597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85" name="Picture 5684">
          <a:extLst>
            <a:ext uri="{FF2B5EF4-FFF2-40B4-BE49-F238E27FC236}">
              <a16:creationId xmlns:a16="http://schemas.microsoft.com/office/drawing/2014/main" id="{D0402335-D098-4767-896F-67E0B656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86" name="Picture 5685">
          <a:extLst>
            <a:ext uri="{FF2B5EF4-FFF2-40B4-BE49-F238E27FC236}">
              <a16:creationId xmlns:a16="http://schemas.microsoft.com/office/drawing/2014/main" id="{93A0FB78-5BAB-4012-955A-AFD9BAA7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87" name="Picture 5686">
          <a:extLst>
            <a:ext uri="{FF2B5EF4-FFF2-40B4-BE49-F238E27FC236}">
              <a16:creationId xmlns:a16="http://schemas.microsoft.com/office/drawing/2014/main" id="{1CA8A022-E66A-4FC3-A30C-61519A9E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88" name="Picture 5687">
          <a:extLst>
            <a:ext uri="{FF2B5EF4-FFF2-40B4-BE49-F238E27FC236}">
              <a16:creationId xmlns:a16="http://schemas.microsoft.com/office/drawing/2014/main" id="{C551B3B8-0E53-4600-9F47-2C50D823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89" name="Picture 5688">
          <a:extLst>
            <a:ext uri="{FF2B5EF4-FFF2-40B4-BE49-F238E27FC236}">
              <a16:creationId xmlns:a16="http://schemas.microsoft.com/office/drawing/2014/main" id="{CC98AF28-C0E0-4BAD-8374-5DE55D71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90" name="Picture 5689">
          <a:extLst>
            <a:ext uri="{FF2B5EF4-FFF2-40B4-BE49-F238E27FC236}">
              <a16:creationId xmlns:a16="http://schemas.microsoft.com/office/drawing/2014/main" id="{A819E1D4-3A9B-4551-BAB0-41B9EC5E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91" name="Picture 5690">
          <a:extLst>
            <a:ext uri="{FF2B5EF4-FFF2-40B4-BE49-F238E27FC236}">
              <a16:creationId xmlns:a16="http://schemas.microsoft.com/office/drawing/2014/main" id="{38425CBD-7A91-4352-8D05-CBC1A733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92" name="Picture 5691">
          <a:extLst>
            <a:ext uri="{FF2B5EF4-FFF2-40B4-BE49-F238E27FC236}">
              <a16:creationId xmlns:a16="http://schemas.microsoft.com/office/drawing/2014/main" id="{93C24342-3BB6-4E08-8EA7-5729E854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93" name="Picture 5692">
          <a:extLst>
            <a:ext uri="{FF2B5EF4-FFF2-40B4-BE49-F238E27FC236}">
              <a16:creationId xmlns:a16="http://schemas.microsoft.com/office/drawing/2014/main" id="{7F295B3B-B25E-4E20-A034-68281342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94" name="Picture 5693">
          <a:extLst>
            <a:ext uri="{FF2B5EF4-FFF2-40B4-BE49-F238E27FC236}">
              <a16:creationId xmlns:a16="http://schemas.microsoft.com/office/drawing/2014/main" id="{C31114C4-E7AD-45FF-8D71-7638EA13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95" name="Picture 5694">
          <a:extLst>
            <a:ext uri="{FF2B5EF4-FFF2-40B4-BE49-F238E27FC236}">
              <a16:creationId xmlns:a16="http://schemas.microsoft.com/office/drawing/2014/main" id="{0DC16D37-6AB0-4634-9149-1006DF27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696" name="Picture 5695">
          <a:extLst>
            <a:ext uri="{FF2B5EF4-FFF2-40B4-BE49-F238E27FC236}">
              <a16:creationId xmlns:a16="http://schemas.microsoft.com/office/drawing/2014/main" id="{C6E1D292-AFB2-40BA-B876-6A6FA0B6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697" name="Picture 5696">
          <a:extLst>
            <a:ext uri="{FF2B5EF4-FFF2-40B4-BE49-F238E27FC236}">
              <a16:creationId xmlns:a16="http://schemas.microsoft.com/office/drawing/2014/main" id="{247B7879-F672-4DC4-A710-FB09C8B6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698" name="Picture 5697">
          <a:extLst>
            <a:ext uri="{FF2B5EF4-FFF2-40B4-BE49-F238E27FC236}">
              <a16:creationId xmlns:a16="http://schemas.microsoft.com/office/drawing/2014/main" id="{40E63AB6-8189-41EF-9341-117BDB3C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699" name="Picture 5698">
          <a:extLst>
            <a:ext uri="{FF2B5EF4-FFF2-40B4-BE49-F238E27FC236}">
              <a16:creationId xmlns:a16="http://schemas.microsoft.com/office/drawing/2014/main" id="{A9FA2A35-9DB7-4C4B-A26D-4D6C808B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00" name="Picture 5699">
          <a:extLst>
            <a:ext uri="{FF2B5EF4-FFF2-40B4-BE49-F238E27FC236}">
              <a16:creationId xmlns:a16="http://schemas.microsoft.com/office/drawing/2014/main" id="{29675C52-D46B-4D43-A931-8C6ACB62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01" name="Picture 5700">
          <a:extLst>
            <a:ext uri="{FF2B5EF4-FFF2-40B4-BE49-F238E27FC236}">
              <a16:creationId xmlns:a16="http://schemas.microsoft.com/office/drawing/2014/main" id="{CF316F15-1F6D-459F-A04D-78C70B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02" name="Picture 5701">
          <a:extLst>
            <a:ext uri="{FF2B5EF4-FFF2-40B4-BE49-F238E27FC236}">
              <a16:creationId xmlns:a16="http://schemas.microsoft.com/office/drawing/2014/main" id="{F7493146-783D-4CE0-BA7C-1683734B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03" name="Picture 5702">
          <a:extLst>
            <a:ext uri="{FF2B5EF4-FFF2-40B4-BE49-F238E27FC236}">
              <a16:creationId xmlns:a16="http://schemas.microsoft.com/office/drawing/2014/main" id="{D50EB323-5B6F-4D67-B496-044AC150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04" name="Picture 5703">
          <a:extLst>
            <a:ext uri="{FF2B5EF4-FFF2-40B4-BE49-F238E27FC236}">
              <a16:creationId xmlns:a16="http://schemas.microsoft.com/office/drawing/2014/main" id="{7E673C47-6E36-4A47-8D73-0A04556D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05" name="Picture 5704">
          <a:extLst>
            <a:ext uri="{FF2B5EF4-FFF2-40B4-BE49-F238E27FC236}">
              <a16:creationId xmlns:a16="http://schemas.microsoft.com/office/drawing/2014/main" id="{A37015F0-6978-4822-BB99-1BD6B397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06" name="Picture 1">
          <a:extLst>
            <a:ext uri="{FF2B5EF4-FFF2-40B4-BE49-F238E27FC236}">
              <a16:creationId xmlns:a16="http://schemas.microsoft.com/office/drawing/2014/main" id="{85CDD06A-3427-4CDA-9322-E8347972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07" name="Picture 2">
          <a:extLst>
            <a:ext uri="{FF2B5EF4-FFF2-40B4-BE49-F238E27FC236}">
              <a16:creationId xmlns:a16="http://schemas.microsoft.com/office/drawing/2014/main" id="{47E8EB89-5704-4BC1-8186-793168B0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09" name="Picture 4">
          <a:extLst>
            <a:ext uri="{FF2B5EF4-FFF2-40B4-BE49-F238E27FC236}">
              <a16:creationId xmlns:a16="http://schemas.microsoft.com/office/drawing/2014/main" id="{EF20090E-41C9-4369-ACFA-72ACD084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10" name="Picture 5">
          <a:extLst>
            <a:ext uri="{FF2B5EF4-FFF2-40B4-BE49-F238E27FC236}">
              <a16:creationId xmlns:a16="http://schemas.microsoft.com/office/drawing/2014/main" id="{DF4485D4-ED77-45C6-AF28-2A0A697D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11" name="Picture 6">
          <a:extLst>
            <a:ext uri="{FF2B5EF4-FFF2-40B4-BE49-F238E27FC236}">
              <a16:creationId xmlns:a16="http://schemas.microsoft.com/office/drawing/2014/main" id="{B2C210C2-CC9F-46F3-A773-D8D74455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12" name="Picture 7">
          <a:extLst>
            <a:ext uri="{FF2B5EF4-FFF2-40B4-BE49-F238E27FC236}">
              <a16:creationId xmlns:a16="http://schemas.microsoft.com/office/drawing/2014/main" id="{6FBF857E-4958-4798-A000-A730C9C3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13" name="Picture 8">
          <a:extLst>
            <a:ext uri="{FF2B5EF4-FFF2-40B4-BE49-F238E27FC236}">
              <a16:creationId xmlns:a16="http://schemas.microsoft.com/office/drawing/2014/main" id="{F4200E5F-EF14-42ED-BCEB-FF30AFBB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14" name="Picture 9">
          <a:extLst>
            <a:ext uri="{FF2B5EF4-FFF2-40B4-BE49-F238E27FC236}">
              <a16:creationId xmlns:a16="http://schemas.microsoft.com/office/drawing/2014/main" id="{269EEDE1-4BE7-4B1E-88BA-A999C255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15" name="Picture 10">
          <a:extLst>
            <a:ext uri="{FF2B5EF4-FFF2-40B4-BE49-F238E27FC236}">
              <a16:creationId xmlns:a16="http://schemas.microsoft.com/office/drawing/2014/main" id="{7D123B68-6F9E-4188-B0EF-E38D58F9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16" name="Picture 11">
          <a:extLst>
            <a:ext uri="{FF2B5EF4-FFF2-40B4-BE49-F238E27FC236}">
              <a16:creationId xmlns:a16="http://schemas.microsoft.com/office/drawing/2014/main" id="{04322B54-0AAE-4BA3-BF02-C7151CEF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17" name="Picture 12">
          <a:extLst>
            <a:ext uri="{FF2B5EF4-FFF2-40B4-BE49-F238E27FC236}">
              <a16:creationId xmlns:a16="http://schemas.microsoft.com/office/drawing/2014/main" id="{C4C59237-42D7-49A9-99B0-64854EE2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18" name="Picture 13">
          <a:extLst>
            <a:ext uri="{FF2B5EF4-FFF2-40B4-BE49-F238E27FC236}">
              <a16:creationId xmlns:a16="http://schemas.microsoft.com/office/drawing/2014/main" id="{2F09A65E-4B2B-4AC5-AC19-F231CDEC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20" name="Picture 15">
          <a:extLst>
            <a:ext uri="{FF2B5EF4-FFF2-40B4-BE49-F238E27FC236}">
              <a16:creationId xmlns:a16="http://schemas.microsoft.com/office/drawing/2014/main" id="{EE63350A-19A7-42C5-8ABE-30219900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21" name="Picture 16">
          <a:extLst>
            <a:ext uri="{FF2B5EF4-FFF2-40B4-BE49-F238E27FC236}">
              <a16:creationId xmlns:a16="http://schemas.microsoft.com/office/drawing/2014/main" id="{1CBD3C6C-E2F6-4A9C-B14A-2038A9EA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22" name="Picture 17">
          <a:extLst>
            <a:ext uri="{FF2B5EF4-FFF2-40B4-BE49-F238E27FC236}">
              <a16:creationId xmlns:a16="http://schemas.microsoft.com/office/drawing/2014/main" id="{E68D98FC-A6D4-41EC-B6EF-62E5E044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23" name="Picture 18">
          <a:extLst>
            <a:ext uri="{FF2B5EF4-FFF2-40B4-BE49-F238E27FC236}">
              <a16:creationId xmlns:a16="http://schemas.microsoft.com/office/drawing/2014/main" id="{5F5F4550-D968-40CA-95E2-B8693D53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24" name="Picture 19">
          <a:extLst>
            <a:ext uri="{FF2B5EF4-FFF2-40B4-BE49-F238E27FC236}">
              <a16:creationId xmlns:a16="http://schemas.microsoft.com/office/drawing/2014/main" id="{A72D843C-E8B5-4DD2-B820-984D5462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25" name="Picture 20">
          <a:extLst>
            <a:ext uri="{FF2B5EF4-FFF2-40B4-BE49-F238E27FC236}">
              <a16:creationId xmlns:a16="http://schemas.microsoft.com/office/drawing/2014/main" id="{1ECBA679-F204-4275-BAEB-D7B38641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26" name="Picture 21">
          <a:extLst>
            <a:ext uri="{FF2B5EF4-FFF2-40B4-BE49-F238E27FC236}">
              <a16:creationId xmlns:a16="http://schemas.microsoft.com/office/drawing/2014/main" id="{C3A225A3-BAD1-4015-B37D-17CBBFBE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27" name="Picture 22">
          <a:extLst>
            <a:ext uri="{FF2B5EF4-FFF2-40B4-BE49-F238E27FC236}">
              <a16:creationId xmlns:a16="http://schemas.microsoft.com/office/drawing/2014/main" id="{90D21E66-2B42-4D2C-9D7B-476CC11B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28" name="Picture 23">
          <a:extLst>
            <a:ext uri="{FF2B5EF4-FFF2-40B4-BE49-F238E27FC236}">
              <a16:creationId xmlns:a16="http://schemas.microsoft.com/office/drawing/2014/main" id="{E5B1D511-8ED6-43D0-B285-C9CA2B04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29" name="Picture 24">
          <a:extLst>
            <a:ext uri="{FF2B5EF4-FFF2-40B4-BE49-F238E27FC236}">
              <a16:creationId xmlns:a16="http://schemas.microsoft.com/office/drawing/2014/main" id="{6815061A-C7CB-4338-AB39-C1F2D7BD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30" name="Picture 25">
          <a:extLst>
            <a:ext uri="{FF2B5EF4-FFF2-40B4-BE49-F238E27FC236}">
              <a16:creationId xmlns:a16="http://schemas.microsoft.com/office/drawing/2014/main" id="{F6B9AA6D-C1E9-4E81-8CD4-0E446719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31" name="Picture 26">
          <a:extLst>
            <a:ext uri="{FF2B5EF4-FFF2-40B4-BE49-F238E27FC236}">
              <a16:creationId xmlns:a16="http://schemas.microsoft.com/office/drawing/2014/main" id="{DCBB8691-4444-4B74-A5FF-0C10A084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32" name="Picture 27">
          <a:extLst>
            <a:ext uri="{FF2B5EF4-FFF2-40B4-BE49-F238E27FC236}">
              <a16:creationId xmlns:a16="http://schemas.microsoft.com/office/drawing/2014/main" id="{846387DC-71A7-476E-B59F-688C04EF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33" name="Picture 28">
          <a:extLst>
            <a:ext uri="{FF2B5EF4-FFF2-40B4-BE49-F238E27FC236}">
              <a16:creationId xmlns:a16="http://schemas.microsoft.com/office/drawing/2014/main" id="{7D6ABE27-2C92-43ED-9239-7CF4E92F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34" name="Picture 29">
          <a:extLst>
            <a:ext uri="{FF2B5EF4-FFF2-40B4-BE49-F238E27FC236}">
              <a16:creationId xmlns:a16="http://schemas.microsoft.com/office/drawing/2014/main" id="{F54C3CF7-947A-41FD-835A-C5C260E2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35" name="Picture 30">
          <a:extLst>
            <a:ext uri="{FF2B5EF4-FFF2-40B4-BE49-F238E27FC236}">
              <a16:creationId xmlns:a16="http://schemas.microsoft.com/office/drawing/2014/main" id="{2E88CC16-5322-4A0D-AE75-EB6251A6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36" name="Picture 31">
          <a:extLst>
            <a:ext uri="{FF2B5EF4-FFF2-40B4-BE49-F238E27FC236}">
              <a16:creationId xmlns:a16="http://schemas.microsoft.com/office/drawing/2014/main" id="{A5A01E7D-DD33-4923-A361-2A2B8691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37" name="Picture 32">
          <a:extLst>
            <a:ext uri="{FF2B5EF4-FFF2-40B4-BE49-F238E27FC236}">
              <a16:creationId xmlns:a16="http://schemas.microsoft.com/office/drawing/2014/main" id="{4A187D50-7577-46CA-B526-601BDB91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38" name="Picture 33">
          <a:extLst>
            <a:ext uri="{FF2B5EF4-FFF2-40B4-BE49-F238E27FC236}">
              <a16:creationId xmlns:a16="http://schemas.microsoft.com/office/drawing/2014/main" id="{08CCF44F-80DD-442B-B5A1-3142ED1A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39" name="Picture 34">
          <a:extLst>
            <a:ext uri="{FF2B5EF4-FFF2-40B4-BE49-F238E27FC236}">
              <a16:creationId xmlns:a16="http://schemas.microsoft.com/office/drawing/2014/main" id="{D85B4DDF-215E-4C0E-A907-C751EAA2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40" name="Picture 35">
          <a:extLst>
            <a:ext uri="{FF2B5EF4-FFF2-40B4-BE49-F238E27FC236}">
              <a16:creationId xmlns:a16="http://schemas.microsoft.com/office/drawing/2014/main" id="{0334A15C-E269-474B-85B9-07CD5309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41" name="Picture 36">
          <a:extLst>
            <a:ext uri="{FF2B5EF4-FFF2-40B4-BE49-F238E27FC236}">
              <a16:creationId xmlns:a16="http://schemas.microsoft.com/office/drawing/2014/main" id="{48D81520-AF1F-4072-8F71-4CFFA4AC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42" name="Picture 37">
          <a:extLst>
            <a:ext uri="{FF2B5EF4-FFF2-40B4-BE49-F238E27FC236}">
              <a16:creationId xmlns:a16="http://schemas.microsoft.com/office/drawing/2014/main" id="{8CD775E5-8A51-4EA4-93B5-683D22E2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43" name="Picture 38">
          <a:extLst>
            <a:ext uri="{FF2B5EF4-FFF2-40B4-BE49-F238E27FC236}">
              <a16:creationId xmlns:a16="http://schemas.microsoft.com/office/drawing/2014/main" id="{AC77AA15-D812-44F8-A129-FA3D31D9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44" name="Picture 39">
          <a:extLst>
            <a:ext uri="{FF2B5EF4-FFF2-40B4-BE49-F238E27FC236}">
              <a16:creationId xmlns:a16="http://schemas.microsoft.com/office/drawing/2014/main" id="{113D77BF-84D3-49D2-A573-FE28927A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46" name="Picture 41">
          <a:extLst>
            <a:ext uri="{FF2B5EF4-FFF2-40B4-BE49-F238E27FC236}">
              <a16:creationId xmlns:a16="http://schemas.microsoft.com/office/drawing/2014/main" id="{D88D5208-BF9E-43B0-AEE6-D2837894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47" name="Picture 42">
          <a:extLst>
            <a:ext uri="{FF2B5EF4-FFF2-40B4-BE49-F238E27FC236}">
              <a16:creationId xmlns:a16="http://schemas.microsoft.com/office/drawing/2014/main" id="{5176BBA3-D901-466D-B19D-55B843CA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48" name="Picture 43">
          <a:extLst>
            <a:ext uri="{FF2B5EF4-FFF2-40B4-BE49-F238E27FC236}">
              <a16:creationId xmlns:a16="http://schemas.microsoft.com/office/drawing/2014/main" id="{DE2BB492-5BE9-41F2-A38F-07C2887C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49" name="Picture 44">
          <a:extLst>
            <a:ext uri="{FF2B5EF4-FFF2-40B4-BE49-F238E27FC236}">
              <a16:creationId xmlns:a16="http://schemas.microsoft.com/office/drawing/2014/main" id="{57DE1608-7083-4F01-BE61-93FA6ED3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50" name="Picture 45">
          <a:extLst>
            <a:ext uri="{FF2B5EF4-FFF2-40B4-BE49-F238E27FC236}">
              <a16:creationId xmlns:a16="http://schemas.microsoft.com/office/drawing/2014/main" id="{BD80DA0F-0DFD-4AB4-BE4B-AB7EADEF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51" name="Picture 46">
          <a:extLst>
            <a:ext uri="{FF2B5EF4-FFF2-40B4-BE49-F238E27FC236}">
              <a16:creationId xmlns:a16="http://schemas.microsoft.com/office/drawing/2014/main" id="{B8100234-5288-47E5-B0BD-85377122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52" name="Picture 47">
          <a:extLst>
            <a:ext uri="{FF2B5EF4-FFF2-40B4-BE49-F238E27FC236}">
              <a16:creationId xmlns:a16="http://schemas.microsoft.com/office/drawing/2014/main" id="{258228A5-1846-4549-BE9D-66A5DBFF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53" name="Picture 48">
          <a:extLst>
            <a:ext uri="{FF2B5EF4-FFF2-40B4-BE49-F238E27FC236}">
              <a16:creationId xmlns:a16="http://schemas.microsoft.com/office/drawing/2014/main" id="{E99BAB02-1914-4DED-A33C-DECFF06E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54" name="Picture 49">
          <a:extLst>
            <a:ext uri="{FF2B5EF4-FFF2-40B4-BE49-F238E27FC236}">
              <a16:creationId xmlns:a16="http://schemas.microsoft.com/office/drawing/2014/main" id="{C77FF5CF-ACCC-4F74-8282-9DCD802F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55" name="Picture 50">
          <a:extLst>
            <a:ext uri="{FF2B5EF4-FFF2-40B4-BE49-F238E27FC236}">
              <a16:creationId xmlns:a16="http://schemas.microsoft.com/office/drawing/2014/main" id="{917BCEC5-EB89-41D7-A95F-68BE0CC4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57" name="Picture 52">
          <a:extLst>
            <a:ext uri="{FF2B5EF4-FFF2-40B4-BE49-F238E27FC236}">
              <a16:creationId xmlns:a16="http://schemas.microsoft.com/office/drawing/2014/main" id="{6D06D9B9-A78C-45C5-A740-210B6DE6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58" name="Picture 53">
          <a:extLst>
            <a:ext uri="{FF2B5EF4-FFF2-40B4-BE49-F238E27FC236}">
              <a16:creationId xmlns:a16="http://schemas.microsoft.com/office/drawing/2014/main" id="{B2A83572-E350-44B9-9C83-F3227671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59" name="Picture 54">
          <a:extLst>
            <a:ext uri="{FF2B5EF4-FFF2-40B4-BE49-F238E27FC236}">
              <a16:creationId xmlns:a16="http://schemas.microsoft.com/office/drawing/2014/main" id="{4554A528-F38C-4DBF-83AD-3CCDC84E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60" name="Picture 55">
          <a:extLst>
            <a:ext uri="{FF2B5EF4-FFF2-40B4-BE49-F238E27FC236}">
              <a16:creationId xmlns:a16="http://schemas.microsoft.com/office/drawing/2014/main" id="{EE58AC53-FAB8-4E18-8EC6-429FCAF3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61" name="Picture 56">
          <a:extLst>
            <a:ext uri="{FF2B5EF4-FFF2-40B4-BE49-F238E27FC236}">
              <a16:creationId xmlns:a16="http://schemas.microsoft.com/office/drawing/2014/main" id="{8A314AD3-D40C-45FE-87A0-92CA0AB6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62" name="Picture 57">
          <a:extLst>
            <a:ext uri="{FF2B5EF4-FFF2-40B4-BE49-F238E27FC236}">
              <a16:creationId xmlns:a16="http://schemas.microsoft.com/office/drawing/2014/main" id="{2F33CE46-B791-4D90-B181-5DD636F7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63" name="Picture 58">
          <a:extLst>
            <a:ext uri="{FF2B5EF4-FFF2-40B4-BE49-F238E27FC236}">
              <a16:creationId xmlns:a16="http://schemas.microsoft.com/office/drawing/2014/main" id="{08582B55-526A-4590-A218-6CECFDEA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64" name="Picture 59">
          <a:extLst>
            <a:ext uri="{FF2B5EF4-FFF2-40B4-BE49-F238E27FC236}">
              <a16:creationId xmlns:a16="http://schemas.microsoft.com/office/drawing/2014/main" id="{D3B2851C-1AEE-4D42-883F-2435F7C0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65" name="Picture 60">
          <a:extLst>
            <a:ext uri="{FF2B5EF4-FFF2-40B4-BE49-F238E27FC236}">
              <a16:creationId xmlns:a16="http://schemas.microsoft.com/office/drawing/2014/main" id="{3D542FC2-199F-40A8-9090-F82A94EB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66" name="Picture 61">
          <a:extLst>
            <a:ext uri="{FF2B5EF4-FFF2-40B4-BE49-F238E27FC236}">
              <a16:creationId xmlns:a16="http://schemas.microsoft.com/office/drawing/2014/main" id="{68B0AF6A-7962-4623-8558-B5C5D9DB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67" name="Picture 62">
          <a:extLst>
            <a:ext uri="{FF2B5EF4-FFF2-40B4-BE49-F238E27FC236}">
              <a16:creationId xmlns:a16="http://schemas.microsoft.com/office/drawing/2014/main" id="{2302D5F9-3E08-445B-BAF2-057D23B9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68" name="Picture 63">
          <a:extLst>
            <a:ext uri="{FF2B5EF4-FFF2-40B4-BE49-F238E27FC236}">
              <a16:creationId xmlns:a16="http://schemas.microsoft.com/office/drawing/2014/main" id="{40B28930-D67C-47FB-87C2-C05E6195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69" name="Picture 64">
          <a:extLst>
            <a:ext uri="{FF2B5EF4-FFF2-40B4-BE49-F238E27FC236}">
              <a16:creationId xmlns:a16="http://schemas.microsoft.com/office/drawing/2014/main" id="{510F263D-EE63-49D7-AD5E-03066232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70" name="Picture 65">
          <a:extLst>
            <a:ext uri="{FF2B5EF4-FFF2-40B4-BE49-F238E27FC236}">
              <a16:creationId xmlns:a16="http://schemas.microsoft.com/office/drawing/2014/main" id="{8D38B114-0506-4094-856F-4B54F4FD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71" name="Picture 66">
          <a:extLst>
            <a:ext uri="{FF2B5EF4-FFF2-40B4-BE49-F238E27FC236}">
              <a16:creationId xmlns:a16="http://schemas.microsoft.com/office/drawing/2014/main" id="{39640605-80AF-41A9-9000-7505CEA0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72" name="Picture 67">
          <a:extLst>
            <a:ext uri="{FF2B5EF4-FFF2-40B4-BE49-F238E27FC236}">
              <a16:creationId xmlns:a16="http://schemas.microsoft.com/office/drawing/2014/main" id="{FE801078-8792-4449-899A-E5D38E1B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73" name="Picture 68">
          <a:extLst>
            <a:ext uri="{FF2B5EF4-FFF2-40B4-BE49-F238E27FC236}">
              <a16:creationId xmlns:a16="http://schemas.microsoft.com/office/drawing/2014/main" id="{9A4C4421-3188-47C9-83E4-1E745C1F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74" name="Picture 69">
          <a:extLst>
            <a:ext uri="{FF2B5EF4-FFF2-40B4-BE49-F238E27FC236}">
              <a16:creationId xmlns:a16="http://schemas.microsoft.com/office/drawing/2014/main" id="{3F22F149-BE1C-4C93-B854-7006A90B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75" name="Picture 70">
          <a:extLst>
            <a:ext uri="{FF2B5EF4-FFF2-40B4-BE49-F238E27FC236}">
              <a16:creationId xmlns:a16="http://schemas.microsoft.com/office/drawing/2014/main" id="{1E87D5A7-9E40-4335-90E5-9446D8BF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76" name="Picture 71">
          <a:extLst>
            <a:ext uri="{FF2B5EF4-FFF2-40B4-BE49-F238E27FC236}">
              <a16:creationId xmlns:a16="http://schemas.microsoft.com/office/drawing/2014/main" id="{C770B045-51FD-48AC-80F4-C53BEFF2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77" name="Picture 72">
          <a:extLst>
            <a:ext uri="{FF2B5EF4-FFF2-40B4-BE49-F238E27FC236}">
              <a16:creationId xmlns:a16="http://schemas.microsoft.com/office/drawing/2014/main" id="{485A7490-73AF-40BD-A09B-F9387B91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78" name="Picture 73">
          <a:extLst>
            <a:ext uri="{FF2B5EF4-FFF2-40B4-BE49-F238E27FC236}">
              <a16:creationId xmlns:a16="http://schemas.microsoft.com/office/drawing/2014/main" id="{FFD3D2C3-28A0-4DB6-8E62-06976CC8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79" name="Picture 74">
          <a:extLst>
            <a:ext uri="{FF2B5EF4-FFF2-40B4-BE49-F238E27FC236}">
              <a16:creationId xmlns:a16="http://schemas.microsoft.com/office/drawing/2014/main" id="{A7AA70C0-CF26-4247-BE94-5E3274D2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80" name="Picture 75">
          <a:extLst>
            <a:ext uri="{FF2B5EF4-FFF2-40B4-BE49-F238E27FC236}">
              <a16:creationId xmlns:a16="http://schemas.microsoft.com/office/drawing/2014/main" id="{F618B057-C83F-478C-B70E-C7D97BCA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81" name="Picture 76">
          <a:extLst>
            <a:ext uri="{FF2B5EF4-FFF2-40B4-BE49-F238E27FC236}">
              <a16:creationId xmlns:a16="http://schemas.microsoft.com/office/drawing/2014/main" id="{0DF81335-6470-4DDC-B142-D1418F2C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82" name="Picture 77">
          <a:extLst>
            <a:ext uri="{FF2B5EF4-FFF2-40B4-BE49-F238E27FC236}">
              <a16:creationId xmlns:a16="http://schemas.microsoft.com/office/drawing/2014/main" id="{32AE219B-7D3D-4522-B631-E345E295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83" name="Picture 78">
          <a:extLst>
            <a:ext uri="{FF2B5EF4-FFF2-40B4-BE49-F238E27FC236}">
              <a16:creationId xmlns:a16="http://schemas.microsoft.com/office/drawing/2014/main" id="{B2C7AE50-0D43-4D43-A40F-E2F7BF00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84" name="Picture 79">
          <a:extLst>
            <a:ext uri="{FF2B5EF4-FFF2-40B4-BE49-F238E27FC236}">
              <a16:creationId xmlns:a16="http://schemas.microsoft.com/office/drawing/2014/main" id="{13BCEF39-6ACE-4C96-9400-75EECA6E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85" name="Picture 80">
          <a:extLst>
            <a:ext uri="{FF2B5EF4-FFF2-40B4-BE49-F238E27FC236}">
              <a16:creationId xmlns:a16="http://schemas.microsoft.com/office/drawing/2014/main" id="{B193303E-83AC-43B3-9E21-FC896F4B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86" name="Picture 81">
          <a:extLst>
            <a:ext uri="{FF2B5EF4-FFF2-40B4-BE49-F238E27FC236}">
              <a16:creationId xmlns:a16="http://schemas.microsoft.com/office/drawing/2014/main" id="{0F8E8DA5-7757-4518-87F7-A397A9A1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87" name="Picture 82">
          <a:extLst>
            <a:ext uri="{FF2B5EF4-FFF2-40B4-BE49-F238E27FC236}">
              <a16:creationId xmlns:a16="http://schemas.microsoft.com/office/drawing/2014/main" id="{6AEE3C1D-EB8F-4396-B1B4-D1C5BA50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88" name="Picture 83">
          <a:extLst>
            <a:ext uri="{FF2B5EF4-FFF2-40B4-BE49-F238E27FC236}">
              <a16:creationId xmlns:a16="http://schemas.microsoft.com/office/drawing/2014/main" id="{B64EA392-A390-420F-8AE1-B5D2292F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89" name="Picture 84">
          <a:extLst>
            <a:ext uri="{FF2B5EF4-FFF2-40B4-BE49-F238E27FC236}">
              <a16:creationId xmlns:a16="http://schemas.microsoft.com/office/drawing/2014/main" id="{0F979695-7E18-4EE5-B720-CA4E6E60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90" name="Picture 85">
          <a:extLst>
            <a:ext uri="{FF2B5EF4-FFF2-40B4-BE49-F238E27FC236}">
              <a16:creationId xmlns:a16="http://schemas.microsoft.com/office/drawing/2014/main" id="{FF231C8C-6071-4C72-B52C-D57312BF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91" name="Picture 86">
          <a:extLst>
            <a:ext uri="{FF2B5EF4-FFF2-40B4-BE49-F238E27FC236}">
              <a16:creationId xmlns:a16="http://schemas.microsoft.com/office/drawing/2014/main" id="{3F01AAFB-9976-4FA6-B098-157A3138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92" name="Picture 87">
          <a:extLst>
            <a:ext uri="{FF2B5EF4-FFF2-40B4-BE49-F238E27FC236}">
              <a16:creationId xmlns:a16="http://schemas.microsoft.com/office/drawing/2014/main" id="{3EED01F9-9034-43F1-82B6-E03F946C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793" name="Picture 88">
          <a:extLst>
            <a:ext uri="{FF2B5EF4-FFF2-40B4-BE49-F238E27FC236}">
              <a16:creationId xmlns:a16="http://schemas.microsoft.com/office/drawing/2014/main" id="{68F7F7D7-BFB4-429E-A762-2A218D2C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94" name="Picture 180">
          <a:extLst>
            <a:ext uri="{FF2B5EF4-FFF2-40B4-BE49-F238E27FC236}">
              <a16:creationId xmlns:a16="http://schemas.microsoft.com/office/drawing/2014/main" id="{188E4FC4-F23D-41AF-BD8B-6A91057A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95" name="Picture 181">
          <a:extLst>
            <a:ext uri="{FF2B5EF4-FFF2-40B4-BE49-F238E27FC236}">
              <a16:creationId xmlns:a16="http://schemas.microsoft.com/office/drawing/2014/main" id="{FA5506BF-9F56-4804-BBD5-CD9B6FCA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797" name="Picture 183">
          <a:extLst>
            <a:ext uri="{FF2B5EF4-FFF2-40B4-BE49-F238E27FC236}">
              <a16:creationId xmlns:a16="http://schemas.microsoft.com/office/drawing/2014/main" id="{4063DA69-FF8D-427C-8A17-D3488B90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798" name="Picture 184">
          <a:extLst>
            <a:ext uri="{FF2B5EF4-FFF2-40B4-BE49-F238E27FC236}">
              <a16:creationId xmlns:a16="http://schemas.microsoft.com/office/drawing/2014/main" id="{DB958A01-3098-468B-8A67-C23F5D0F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799" name="Picture 185">
          <a:extLst>
            <a:ext uri="{FF2B5EF4-FFF2-40B4-BE49-F238E27FC236}">
              <a16:creationId xmlns:a16="http://schemas.microsoft.com/office/drawing/2014/main" id="{C1550F2C-8B3D-4A28-A685-D7256ADE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00" name="Picture 186">
          <a:extLst>
            <a:ext uri="{FF2B5EF4-FFF2-40B4-BE49-F238E27FC236}">
              <a16:creationId xmlns:a16="http://schemas.microsoft.com/office/drawing/2014/main" id="{5EE5BFB5-A17C-4D6A-A092-D62E99CA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01" name="Picture 187">
          <a:extLst>
            <a:ext uri="{FF2B5EF4-FFF2-40B4-BE49-F238E27FC236}">
              <a16:creationId xmlns:a16="http://schemas.microsoft.com/office/drawing/2014/main" id="{5932FE5D-F89D-46BB-A5DC-B73F5508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02" name="Picture 188">
          <a:extLst>
            <a:ext uri="{FF2B5EF4-FFF2-40B4-BE49-F238E27FC236}">
              <a16:creationId xmlns:a16="http://schemas.microsoft.com/office/drawing/2014/main" id="{17FE906F-6B6E-44D8-A5DE-C89213D3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03" name="Picture 189">
          <a:extLst>
            <a:ext uri="{FF2B5EF4-FFF2-40B4-BE49-F238E27FC236}">
              <a16:creationId xmlns:a16="http://schemas.microsoft.com/office/drawing/2014/main" id="{9E61D4AF-95FC-44DA-BFAC-1C64633B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04" name="Picture 190">
          <a:extLst>
            <a:ext uri="{FF2B5EF4-FFF2-40B4-BE49-F238E27FC236}">
              <a16:creationId xmlns:a16="http://schemas.microsoft.com/office/drawing/2014/main" id="{5AD46FF1-9329-4434-A522-F23F6C465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05" name="Picture 191">
          <a:extLst>
            <a:ext uri="{FF2B5EF4-FFF2-40B4-BE49-F238E27FC236}">
              <a16:creationId xmlns:a16="http://schemas.microsoft.com/office/drawing/2014/main" id="{1418D058-6E38-40CC-A918-AF4B114D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06" name="Picture 192">
          <a:extLst>
            <a:ext uri="{FF2B5EF4-FFF2-40B4-BE49-F238E27FC236}">
              <a16:creationId xmlns:a16="http://schemas.microsoft.com/office/drawing/2014/main" id="{F9ADCAB9-AD3C-421B-8116-E9DF6889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08" name="Picture 194">
          <a:extLst>
            <a:ext uri="{FF2B5EF4-FFF2-40B4-BE49-F238E27FC236}">
              <a16:creationId xmlns:a16="http://schemas.microsoft.com/office/drawing/2014/main" id="{06D09C0A-EFE1-441C-B832-39BF9012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09" name="Picture 195">
          <a:extLst>
            <a:ext uri="{FF2B5EF4-FFF2-40B4-BE49-F238E27FC236}">
              <a16:creationId xmlns:a16="http://schemas.microsoft.com/office/drawing/2014/main" id="{CE357E8B-CEC2-4A41-BAB4-0FCF846B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10" name="Picture 196">
          <a:extLst>
            <a:ext uri="{FF2B5EF4-FFF2-40B4-BE49-F238E27FC236}">
              <a16:creationId xmlns:a16="http://schemas.microsoft.com/office/drawing/2014/main" id="{A257CD01-2F50-4AEE-90DF-8D4B4ED7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11" name="Picture 197">
          <a:extLst>
            <a:ext uri="{FF2B5EF4-FFF2-40B4-BE49-F238E27FC236}">
              <a16:creationId xmlns:a16="http://schemas.microsoft.com/office/drawing/2014/main" id="{BDE5E955-8D44-48E1-87B1-2653C65D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12" name="Picture 198">
          <a:extLst>
            <a:ext uri="{FF2B5EF4-FFF2-40B4-BE49-F238E27FC236}">
              <a16:creationId xmlns:a16="http://schemas.microsoft.com/office/drawing/2014/main" id="{18AE3D83-6408-4455-891B-0287E4B3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13" name="Picture 199">
          <a:extLst>
            <a:ext uri="{FF2B5EF4-FFF2-40B4-BE49-F238E27FC236}">
              <a16:creationId xmlns:a16="http://schemas.microsoft.com/office/drawing/2014/main" id="{329E2C21-0407-4AF2-954D-4E4268A8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14" name="Picture 200">
          <a:extLst>
            <a:ext uri="{FF2B5EF4-FFF2-40B4-BE49-F238E27FC236}">
              <a16:creationId xmlns:a16="http://schemas.microsoft.com/office/drawing/2014/main" id="{CD31064F-3E1A-4C7D-ACCA-50E57D7D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15" name="Picture 201">
          <a:extLst>
            <a:ext uri="{FF2B5EF4-FFF2-40B4-BE49-F238E27FC236}">
              <a16:creationId xmlns:a16="http://schemas.microsoft.com/office/drawing/2014/main" id="{B769ABB4-E987-4707-AB5D-602D1D96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16" name="Picture 202">
          <a:extLst>
            <a:ext uri="{FF2B5EF4-FFF2-40B4-BE49-F238E27FC236}">
              <a16:creationId xmlns:a16="http://schemas.microsoft.com/office/drawing/2014/main" id="{55879E13-A9BA-47DD-AF12-542AD4F5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17" name="Picture 203">
          <a:extLst>
            <a:ext uri="{FF2B5EF4-FFF2-40B4-BE49-F238E27FC236}">
              <a16:creationId xmlns:a16="http://schemas.microsoft.com/office/drawing/2014/main" id="{B2718E6C-4AD8-4EC6-BA6D-90EFF5C3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18" name="Picture 204">
          <a:extLst>
            <a:ext uri="{FF2B5EF4-FFF2-40B4-BE49-F238E27FC236}">
              <a16:creationId xmlns:a16="http://schemas.microsoft.com/office/drawing/2014/main" id="{7738CF1B-E1C4-40E3-98BC-7A7FAEC9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19" name="Picture 205">
          <a:extLst>
            <a:ext uri="{FF2B5EF4-FFF2-40B4-BE49-F238E27FC236}">
              <a16:creationId xmlns:a16="http://schemas.microsoft.com/office/drawing/2014/main" id="{C9D9B9F8-24E9-42D2-BA1C-9A9518BD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20" name="Picture 206">
          <a:extLst>
            <a:ext uri="{FF2B5EF4-FFF2-40B4-BE49-F238E27FC236}">
              <a16:creationId xmlns:a16="http://schemas.microsoft.com/office/drawing/2014/main" id="{FDED5C7A-22DF-4EF4-BA0B-0BF58EB7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21" name="Picture 207">
          <a:extLst>
            <a:ext uri="{FF2B5EF4-FFF2-40B4-BE49-F238E27FC236}">
              <a16:creationId xmlns:a16="http://schemas.microsoft.com/office/drawing/2014/main" id="{A4C42F60-AAC0-45AA-97AB-9AD4E27E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22" name="Picture 208">
          <a:extLst>
            <a:ext uri="{FF2B5EF4-FFF2-40B4-BE49-F238E27FC236}">
              <a16:creationId xmlns:a16="http://schemas.microsoft.com/office/drawing/2014/main" id="{63E456A9-77DB-425B-8043-B47598DA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23" name="Picture 209">
          <a:extLst>
            <a:ext uri="{FF2B5EF4-FFF2-40B4-BE49-F238E27FC236}">
              <a16:creationId xmlns:a16="http://schemas.microsoft.com/office/drawing/2014/main" id="{CDFE7F81-57A3-4E11-9CBB-5E33E0BF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24" name="Picture 210">
          <a:extLst>
            <a:ext uri="{FF2B5EF4-FFF2-40B4-BE49-F238E27FC236}">
              <a16:creationId xmlns:a16="http://schemas.microsoft.com/office/drawing/2014/main" id="{C1CE38B4-876D-4234-8000-900E4BF4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25" name="Picture 211">
          <a:extLst>
            <a:ext uri="{FF2B5EF4-FFF2-40B4-BE49-F238E27FC236}">
              <a16:creationId xmlns:a16="http://schemas.microsoft.com/office/drawing/2014/main" id="{D6BCBF76-8BE3-40BB-B92B-F111D8D4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26" name="Picture 212">
          <a:extLst>
            <a:ext uri="{FF2B5EF4-FFF2-40B4-BE49-F238E27FC236}">
              <a16:creationId xmlns:a16="http://schemas.microsoft.com/office/drawing/2014/main" id="{E2D45910-FEA1-4922-A362-EBF3BD4A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27" name="Picture 213">
          <a:extLst>
            <a:ext uri="{FF2B5EF4-FFF2-40B4-BE49-F238E27FC236}">
              <a16:creationId xmlns:a16="http://schemas.microsoft.com/office/drawing/2014/main" id="{E91F3AC3-5E2B-411F-BEA7-DCF70EA6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28" name="Picture 214">
          <a:extLst>
            <a:ext uri="{FF2B5EF4-FFF2-40B4-BE49-F238E27FC236}">
              <a16:creationId xmlns:a16="http://schemas.microsoft.com/office/drawing/2014/main" id="{D0299928-D3D3-48C0-BFC4-BA8822D7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29" name="Picture 215">
          <a:extLst>
            <a:ext uri="{FF2B5EF4-FFF2-40B4-BE49-F238E27FC236}">
              <a16:creationId xmlns:a16="http://schemas.microsoft.com/office/drawing/2014/main" id="{47E1353A-DE5C-4BB4-B54D-55448397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30" name="Picture 216">
          <a:extLst>
            <a:ext uri="{FF2B5EF4-FFF2-40B4-BE49-F238E27FC236}">
              <a16:creationId xmlns:a16="http://schemas.microsoft.com/office/drawing/2014/main" id="{BE5DC394-4632-4672-BF6C-2DAC1F7D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31" name="Picture 217">
          <a:extLst>
            <a:ext uri="{FF2B5EF4-FFF2-40B4-BE49-F238E27FC236}">
              <a16:creationId xmlns:a16="http://schemas.microsoft.com/office/drawing/2014/main" id="{DEE00AFB-5E13-4155-8BD3-E7038440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32" name="Picture 218">
          <a:extLst>
            <a:ext uri="{FF2B5EF4-FFF2-40B4-BE49-F238E27FC236}">
              <a16:creationId xmlns:a16="http://schemas.microsoft.com/office/drawing/2014/main" id="{C681B727-BDED-42E5-821C-52FC71AF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34" name="Picture 220">
          <a:extLst>
            <a:ext uri="{FF2B5EF4-FFF2-40B4-BE49-F238E27FC236}">
              <a16:creationId xmlns:a16="http://schemas.microsoft.com/office/drawing/2014/main" id="{12F72FB4-5D81-440A-92A7-4ACE1CC4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35" name="Picture 221">
          <a:extLst>
            <a:ext uri="{FF2B5EF4-FFF2-40B4-BE49-F238E27FC236}">
              <a16:creationId xmlns:a16="http://schemas.microsoft.com/office/drawing/2014/main" id="{7AEC717D-ACDC-4308-82C0-5CCD0931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36" name="Picture 222">
          <a:extLst>
            <a:ext uri="{FF2B5EF4-FFF2-40B4-BE49-F238E27FC236}">
              <a16:creationId xmlns:a16="http://schemas.microsoft.com/office/drawing/2014/main" id="{6E74A423-3B42-4D1B-BBB9-5E4C7FD6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37" name="Picture 223">
          <a:extLst>
            <a:ext uri="{FF2B5EF4-FFF2-40B4-BE49-F238E27FC236}">
              <a16:creationId xmlns:a16="http://schemas.microsoft.com/office/drawing/2014/main" id="{B7438F8C-54B7-43C0-A15F-1954BCF0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38" name="Picture 224">
          <a:extLst>
            <a:ext uri="{FF2B5EF4-FFF2-40B4-BE49-F238E27FC236}">
              <a16:creationId xmlns:a16="http://schemas.microsoft.com/office/drawing/2014/main" id="{3D51EB35-4809-4BAF-98C6-D38227AF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39" name="Picture 225">
          <a:extLst>
            <a:ext uri="{FF2B5EF4-FFF2-40B4-BE49-F238E27FC236}">
              <a16:creationId xmlns:a16="http://schemas.microsoft.com/office/drawing/2014/main" id="{F5DC14CE-5425-453C-AFD9-18F63B85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40" name="Picture 226">
          <a:extLst>
            <a:ext uri="{FF2B5EF4-FFF2-40B4-BE49-F238E27FC236}">
              <a16:creationId xmlns:a16="http://schemas.microsoft.com/office/drawing/2014/main" id="{3FD386BB-5DC9-47D2-827B-7D232CA0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41" name="Picture 227">
          <a:extLst>
            <a:ext uri="{FF2B5EF4-FFF2-40B4-BE49-F238E27FC236}">
              <a16:creationId xmlns:a16="http://schemas.microsoft.com/office/drawing/2014/main" id="{E80ADFB8-A6F1-4E20-989B-D0DBA3A9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42" name="Picture 228">
          <a:extLst>
            <a:ext uri="{FF2B5EF4-FFF2-40B4-BE49-F238E27FC236}">
              <a16:creationId xmlns:a16="http://schemas.microsoft.com/office/drawing/2014/main" id="{7F1C3181-6B05-48C7-BABD-680BD71A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43" name="Picture 229">
          <a:extLst>
            <a:ext uri="{FF2B5EF4-FFF2-40B4-BE49-F238E27FC236}">
              <a16:creationId xmlns:a16="http://schemas.microsoft.com/office/drawing/2014/main" id="{8C057845-8E1A-485D-BDBD-3063FE5F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45" name="Picture 231">
          <a:extLst>
            <a:ext uri="{FF2B5EF4-FFF2-40B4-BE49-F238E27FC236}">
              <a16:creationId xmlns:a16="http://schemas.microsoft.com/office/drawing/2014/main" id="{1BBB4413-EF84-4897-AD87-B7554A3E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46" name="Picture 232">
          <a:extLst>
            <a:ext uri="{FF2B5EF4-FFF2-40B4-BE49-F238E27FC236}">
              <a16:creationId xmlns:a16="http://schemas.microsoft.com/office/drawing/2014/main" id="{A40578DB-1A1F-40EE-AFFF-B3804769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47" name="Picture 233">
          <a:extLst>
            <a:ext uri="{FF2B5EF4-FFF2-40B4-BE49-F238E27FC236}">
              <a16:creationId xmlns:a16="http://schemas.microsoft.com/office/drawing/2014/main" id="{11C83C30-1C44-4B2C-A0BB-270F4506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48" name="Picture 234">
          <a:extLst>
            <a:ext uri="{FF2B5EF4-FFF2-40B4-BE49-F238E27FC236}">
              <a16:creationId xmlns:a16="http://schemas.microsoft.com/office/drawing/2014/main" id="{E12C790D-4724-4881-85D1-570F414F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49" name="Picture 235">
          <a:extLst>
            <a:ext uri="{FF2B5EF4-FFF2-40B4-BE49-F238E27FC236}">
              <a16:creationId xmlns:a16="http://schemas.microsoft.com/office/drawing/2014/main" id="{8F13B682-AF14-46BA-826A-0FD33703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50" name="Picture 236">
          <a:extLst>
            <a:ext uri="{FF2B5EF4-FFF2-40B4-BE49-F238E27FC236}">
              <a16:creationId xmlns:a16="http://schemas.microsoft.com/office/drawing/2014/main" id="{760D3E2C-719E-4C06-A34C-A42125B4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51" name="Picture 237">
          <a:extLst>
            <a:ext uri="{FF2B5EF4-FFF2-40B4-BE49-F238E27FC236}">
              <a16:creationId xmlns:a16="http://schemas.microsoft.com/office/drawing/2014/main" id="{D1BE88CC-3EEE-45A3-BEF8-B8556DD7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52" name="Picture 238">
          <a:extLst>
            <a:ext uri="{FF2B5EF4-FFF2-40B4-BE49-F238E27FC236}">
              <a16:creationId xmlns:a16="http://schemas.microsoft.com/office/drawing/2014/main" id="{F33F636F-094A-4918-B5F5-B22A2CAA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53" name="Picture 239">
          <a:extLst>
            <a:ext uri="{FF2B5EF4-FFF2-40B4-BE49-F238E27FC236}">
              <a16:creationId xmlns:a16="http://schemas.microsoft.com/office/drawing/2014/main" id="{3F912638-F821-4949-9A6D-AF4F1EA6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54" name="Picture 240">
          <a:extLst>
            <a:ext uri="{FF2B5EF4-FFF2-40B4-BE49-F238E27FC236}">
              <a16:creationId xmlns:a16="http://schemas.microsoft.com/office/drawing/2014/main" id="{D12F28E6-E1CB-4B52-BCF7-D5679520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55" name="Picture 241">
          <a:extLst>
            <a:ext uri="{FF2B5EF4-FFF2-40B4-BE49-F238E27FC236}">
              <a16:creationId xmlns:a16="http://schemas.microsoft.com/office/drawing/2014/main" id="{1EA7353D-FEC5-41A0-81F1-AEC25065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56" name="Picture 242">
          <a:extLst>
            <a:ext uri="{FF2B5EF4-FFF2-40B4-BE49-F238E27FC236}">
              <a16:creationId xmlns:a16="http://schemas.microsoft.com/office/drawing/2014/main" id="{89178502-6563-4D7F-9F28-CD7889F5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57" name="Picture 243">
          <a:extLst>
            <a:ext uri="{FF2B5EF4-FFF2-40B4-BE49-F238E27FC236}">
              <a16:creationId xmlns:a16="http://schemas.microsoft.com/office/drawing/2014/main" id="{886C55A3-8A34-4D25-9A16-5C8815F3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58" name="Picture 244">
          <a:extLst>
            <a:ext uri="{FF2B5EF4-FFF2-40B4-BE49-F238E27FC236}">
              <a16:creationId xmlns:a16="http://schemas.microsoft.com/office/drawing/2014/main" id="{B6271953-B62D-4511-B7E1-371E90AC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59" name="Picture 245">
          <a:extLst>
            <a:ext uri="{FF2B5EF4-FFF2-40B4-BE49-F238E27FC236}">
              <a16:creationId xmlns:a16="http://schemas.microsoft.com/office/drawing/2014/main" id="{E7D30691-88FF-41CA-9844-2F00B94C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60" name="Picture 246">
          <a:extLst>
            <a:ext uri="{FF2B5EF4-FFF2-40B4-BE49-F238E27FC236}">
              <a16:creationId xmlns:a16="http://schemas.microsoft.com/office/drawing/2014/main" id="{FC852393-4BE6-4130-91B5-1EF09675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61" name="Picture 247">
          <a:extLst>
            <a:ext uri="{FF2B5EF4-FFF2-40B4-BE49-F238E27FC236}">
              <a16:creationId xmlns:a16="http://schemas.microsoft.com/office/drawing/2014/main" id="{34934602-393F-499F-8B1A-6DA94321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62" name="Picture 248">
          <a:extLst>
            <a:ext uri="{FF2B5EF4-FFF2-40B4-BE49-F238E27FC236}">
              <a16:creationId xmlns:a16="http://schemas.microsoft.com/office/drawing/2014/main" id="{91ABB3C6-B507-4671-861F-141EDD12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63" name="Picture 249">
          <a:extLst>
            <a:ext uri="{FF2B5EF4-FFF2-40B4-BE49-F238E27FC236}">
              <a16:creationId xmlns:a16="http://schemas.microsoft.com/office/drawing/2014/main" id="{3F007760-FD94-4F09-A1D4-69E77C6B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64" name="Picture 250">
          <a:extLst>
            <a:ext uri="{FF2B5EF4-FFF2-40B4-BE49-F238E27FC236}">
              <a16:creationId xmlns:a16="http://schemas.microsoft.com/office/drawing/2014/main" id="{41D8931F-FA6B-48A5-9C66-06FA7E73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65" name="Picture 251">
          <a:extLst>
            <a:ext uri="{FF2B5EF4-FFF2-40B4-BE49-F238E27FC236}">
              <a16:creationId xmlns:a16="http://schemas.microsoft.com/office/drawing/2014/main" id="{10E7CC11-67D4-47C4-B9C4-88DC0557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66" name="Picture 252">
          <a:extLst>
            <a:ext uri="{FF2B5EF4-FFF2-40B4-BE49-F238E27FC236}">
              <a16:creationId xmlns:a16="http://schemas.microsoft.com/office/drawing/2014/main" id="{D7C00D29-7C8C-46C2-A03E-EBE2D83F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67" name="Picture 253">
          <a:extLst>
            <a:ext uri="{FF2B5EF4-FFF2-40B4-BE49-F238E27FC236}">
              <a16:creationId xmlns:a16="http://schemas.microsoft.com/office/drawing/2014/main" id="{0A43D757-8E15-4CFB-AABA-648F5479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68" name="Picture 254">
          <a:extLst>
            <a:ext uri="{FF2B5EF4-FFF2-40B4-BE49-F238E27FC236}">
              <a16:creationId xmlns:a16="http://schemas.microsoft.com/office/drawing/2014/main" id="{5EB67EE4-37B7-41D6-AE6E-47F5ECAC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69" name="Picture 255">
          <a:extLst>
            <a:ext uri="{FF2B5EF4-FFF2-40B4-BE49-F238E27FC236}">
              <a16:creationId xmlns:a16="http://schemas.microsoft.com/office/drawing/2014/main" id="{7E3FF260-9D8D-490A-A0E0-43AEF6D0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70" name="Picture 256">
          <a:extLst>
            <a:ext uri="{FF2B5EF4-FFF2-40B4-BE49-F238E27FC236}">
              <a16:creationId xmlns:a16="http://schemas.microsoft.com/office/drawing/2014/main" id="{B66D5E13-0A02-4211-9758-8DCFBEDC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71" name="Picture 257">
          <a:extLst>
            <a:ext uri="{FF2B5EF4-FFF2-40B4-BE49-F238E27FC236}">
              <a16:creationId xmlns:a16="http://schemas.microsoft.com/office/drawing/2014/main" id="{A6FB244F-577C-43D3-BE53-536C54B1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72" name="Picture 258">
          <a:extLst>
            <a:ext uri="{FF2B5EF4-FFF2-40B4-BE49-F238E27FC236}">
              <a16:creationId xmlns:a16="http://schemas.microsoft.com/office/drawing/2014/main" id="{11BC2857-91F2-432B-8221-D0F4133D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73" name="Picture 259">
          <a:extLst>
            <a:ext uri="{FF2B5EF4-FFF2-40B4-BE49-F238E27FC236}">
              <a16:creationId xmlns:a16="http://schemas.microsoft.com/office/drawing/2014/main" id="{C48726C0-F0B4-43F5-94FD-A4B8312B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74" name="Picture 260">
          <a:extLst>
            <a:ext uri="{FF2B5EF4-FFF2-40B4-BE49-F238E27FC236}">
              <a16:creationId xmlns:a16="http://schemas.microsoft.com/office/drawing/2014/main" id="{0F8FA16E-20F7-4D6F-8A1B-3C9D315A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75" name="Picture 261">
          <a:extLst>
            <a:ext uri="{FF2B5EF4-FFF2-40B4-BE49-F238E27FC236}">
              <a16:creationId xmlns:a16="http://schemas.microsoft.com/office/drawing/2014/main" id="{EB8DB87B-6CA9-426F-9D18-48DDF243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76" name="Picture 262">
          <a:extLst>
            <a:ext uri="{FF2B5EF4-FFF2-40B4-BE49-F238E27FC236}">
              <a16:creationId xmlns:a16="http://schemas.microsoft.com/office/drawing/2014/main" id="{D0E73343-C755-43D1-99E9-84E54761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77" name="Picture 263">
          <a:extLst>
            <a:ext uri="{FF2B5EF4-FFF2-40B4-BE49-F238E27FC236}">
              <a16:creationId xmlns:a16="http://schemas.microsoft.com/office/drawing/2014/main" id="{6F5322AB-CFCD-42B6-9AF4-6BC9DD66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78" name="Picture 264">
          <a:extLst>
            <a:ext uri="{FF2B5EF4-FFF2-40B4-BE49-F238E27FC236}">
              <a16:creationId xmlns:a16="http://schemas.microsoft.com/office/drawing/2014/main" id="{2E5E8F52-790D-41CC-84E8-37E49361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79" name="Picture 265">
          <a:extLst>
            <a:ext uri="{FF2B5EF4-FFF2-40B4-BE49-F238E27FC236}">
              <a16:creationId xmlns:a16="http://schemas.microsoft.com/office/drawing/2014/main" id="{99C26539-7764-438D-AEA1-8B43B306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80" name="Picture 266">
          <a:extLst>
            <a:ext uri="{FF2B5EF4-FFF2-40B4-BE49-F238E27FC236}">
              <a16:creationId xmlns:a16="http://schemas.microsoft.com/office/drawing/2014/main" id="{C485F7D2-AE2D-4F03-AC69-E1BBFB143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81" name="Picture 267">
          <a:extLst>
            <a:ext uri="{FF2B5EF4-FFF2-40B4-BE49-F238E27FC236}">
              <a16:creationId xmlns:a16="http://schemas.microsoft.com/office/drawing/2014/main" id="{7140418E-648D-4BB1-9EA4-1A4CF832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82" name="Picture 1">
          <a:extLst>
            <a:ext uri="{FF2B5EF4-FFF2-40B4-BE49-F238E27FC236}">
              <a16:creationId xmlns:a16="http://schemas.microsoft.com/office/drawing/2014/main" id="{1391EB16-AF39-406A-BE7D-D86BEBED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83" name="Picture 2">
          <a:extLst>
            <a:ext uri="{FF2B5EF4-FFF2-40B4-BE49-F238E27FC236}">
              <a16:creationId xmlns:a16="http://schemas.microsoft.com/office/drawing/2014/main" id="{950083AA-FFAD-4293-932C-7BF639B7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85" name="Picture 4">
          <a:extLst>
            <a:ext uri="{FF2B5EF4-FFF2-40B4-BE49-F238E27FC236}">
              <a16:creationId xmlns:a16="http://schemas.microsoft.com/office/drawing/2014/main" id="{0EF4B876-6FF2-4BBE-9D6E-1E8CAC12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86" name="Picture 5">
          <a:extLst>
            <a:ext uri="{FF2B5EF4-FFF2-40B4-BE49-F238E27FC236}">
              <a16:creationId xmlns:a16="http://schemas.microsoft.com/office/drawing/2014/main" id="{ED1A8DED-1284-4A53-A868-5BFAB33E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87" name="Picture 6">
          <a:extLst>
            <a:ext uri="{FF2B5EF4-FFF2-40B4-BE49-F238E27FC236}">
              <a16:creationId xmlns:a16="http://schemas.microsoft.com/office/drawing/2014/main" id="{3A53D289-69ED-4277-A228-A0ACCFD0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88" name="Picture 7">
          <a:extLst>
            <a:ext uri="{FF2B5EF4-FFF2-40B4-BE49-F238E27FC236}">
              <a16:creationId xmlns:a16="http://schemas.microsoft.com/office/drawing/2014/main" id="{76B424B9-03B7-4F32-8787-0CC2C5DE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89" name="Picture 8">
          <a:extLst>
            <a:ext uri="{FF2B5EF4-FFF2-40B4-BE49-F238E27FC236}">
              <a16:creationId xmlns:a16="http://schemas.microsoft.com/office/drawing/2014/main" id="{D3EC18A3-15BF-4AAA-B5B0-5DF69930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90" name="Picture 9">
          <a:extLst>
            <a:ext uri="{FF2B5EF4-FFF2-40B4-BE49-F238E27FC236}">
              <a16:creationId xmlns:a16="http://schemas.microsoft.com/office/drawing/2014/main" id="{AC49BBD3-0FC7-443B-8206-96D50F33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91" name="Picture 10">
          <a:extLst>
            <a:ext uri="{FF2B5EF4-FFF2-40B4-BE49-F238E27FC236}">
              <a16:creationId xmlns:a16="http://schemas.microsoft.com/office/drawing/2014/main" id="{936C5D64-033A-46A6-AD86-B1EB24DB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92" name="Picture 11">
          <a:extLst>
            <a:ext uri="{FF2B5EF4-FFF2-40B4-BE49-F238E27FC236}">
              <a16:creationId xmlns:a16="http://schemas.microsoft.com/office/drawing/2014/main" id="{13DED2BE-8C38-4A6F-A6A1-C4EEBB1A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93" name="Picture 12">
          <a:extLst>
            <a:ext uri="{FF2B5EF4-FFF2-40B4-BE49-F238E27FC236}">
              <a16:creationId xmlns:a16="http://schemas.microsoft.com/office/drawing/2014/main" id="{E77444EC-85E6-4ECF-8A03-A05A37CE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94" name="Picture 13">
          <a:extLst>
            <a:ext uri="{FF2B5EF4-FFF2-40B4-BE49-F238E27FC236}">
              <a16:creationId xmlns:a16="http://schemas.microsoft.com/office/drawing/2014/main" id="{52951575-A7E9-4F3E-A3AC-A599D1CD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896" name="Picture 15">
          <a:extLst>
            <a:ext uri="{FF2B5EF4-FFF2-40B4-BE49-F238E27FC236}">
              <a16:creationId xmlns:a16="http://schemas.microsoft.com/office/drawing/2014/main" id="{E0A191FD-ECC2-47E0-B721-4E7B1810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897" name="Picture 16">
          <a:extLst>
            <a:ext uri="{FF2B5EF4-FFF2-40B4-BE49-F238E27FC236}">
              <a16:creationId xmlns:a16="http://schemas.microsoft.com/office/drawing/2014/main" id="{EE390281-2088-45D2-9D58-80AFF7BE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898" name="Picture 17">
          <a:extLst>
            <a:ext uri="{FF2B5EF4-FFF2-40B4-BE49-F238E27FC236}">
              <a16:creationId xmlns:a16="http://schemas.microsoft.com/office/drawing/2014/main" id="{EF6B5062-147A-4EE4-BC37-13D72B73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899" name="Picture 18">
          <a:extLst>
            <a:ext uri="{FF2B5EF4-FFF2-40B4-BE49-F238E27FC236}">
              <a16:creationId xmlns:a16="http://schemas.microsoft.com/office/drawing/2014/main" id="{B76FFEAD-0463-4096-9020-AD546B08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00" name="Picture 19">
          <a:extLst>
            <a:ext uri="{FF2B5EF4-FFF2-40B4-BE49-F238E27FC236}">
              <a16:creationId xmlns:a16="http://schemas.microsoft.com/office/drawing/2014/main" id="{D9B1C5E0-EBC2-441C-B072-3F289A97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01" name="Picture 20">
          <a:extLst>
            <a:ext uri="{FF2B5EF4-FFF2-40B4-BE49-F238E27FC236}">
              <a16:creationId xmlns:a16="http://schemas.microsoft.com/office/drawing/2014/main" id="{CC6FBA39-EA11-4A61-B4A1-31C32AAF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02" name="Picture 21">
          <a:extLst>
            <a:ext uri="{FF2B5EF4-FFF2-40B4-BE49-F238E27FC236}">
              <a16:creationId xmlns:a16="http://schemas.microsoft.com/office/drawing/2014/main" id="{9636AE00-4333-4A33-BB30-54819EEA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03" name="Picture 22">
          <a:extLst>
            <a:ext uri="{FF2B5EF4-FFF2-40B4-BE49-F238E27FC236}">
              <a16:creationId xmlns:a16="http://schemas.microsoft.com/office/drawing/2014/main" id="{141E2482-E717-4682-933B-C9C9B93D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04" name="Picture 23">
          <a:extLst>
            <a:ext uri="{FF2B5EF4-FFF2-40B4-BE49-F238E27FC236}">
              <a16:creationId xmlns:a16="http://schemas.microsoft.com/office/drawing/2014/main" id="{E498BEAE-05F3-4637-A94B-695C497C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05" name="Picture 24">
          <a:extLst>
            <a:ext uri="{FF2B5EF4-FFF2-40B4-BE49-F238E27FC236}">
              <a16:creationId xmlns:a16="http://schemas.microsoft.com/office/drawing/2014/main" id="{124D0ADC-B30B-4060-BEA9-008B4963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06" name="Picture 25">
          <a:extLst>
            <a:ext uri="{FF2B5EF4-FFF2-40B4-BE49-F238E27FC236}">
              <a16:creationId xmlns:a16="http://schemas.microsoft.com/office/drawing/2014/main" id="{1551C830-F35B-4449-AA45-E2C98DE5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07" name="Picture 26">
          <a:extLst>
            <a:ext uri="{FF2B5EF4-FFF2-40B4-BE49-F238E27FC236}">
              <a16:creationId xmlns:a16="http://schemas.microsoft.com/office/drawing/2014/main" id="{AB78B8A8-8232-44BE-8A5C-6F4B2B8D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08" name="Picture 27">
          <a:extLst>
            <a:ext uri="{FF2B5EF4-FFF2-40B4-BE49-F238E27FC236}">
              <a16:creationId xmlns:a16="http://schemas.microsoft.com/office/drawing/2014/main" id="{FEB45DD3-E594-4A07-8071-1FF98F2A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09" name="Picture 28">
          <a:extLst>
            <a:ext uri="{FF2B5EF4-FFF2-40B4-BE49-F238E27FC236}">
              <a16:creationId xmlns:a16="http://schemas.microsoft.com/office/drawing/2014/main" id="{94489808-B1A2-4A0B-96EE-A12EAAAE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10" name="Picture 29">
          <a:extLst>
            <a:ext uri="{FF2B5EF4-FFF2-40B4-BE49-F238E27FC236}">
              <a16:creationId xmlns:a16="http://schemas.microsoft.com/office/drawing/2014/main" id="{2806E4E7-5EB5-4053-9974-6798B325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11" name="Picture 30">
          <a:extLst>
            <a:ext uri="{FF2B5EF4-FFF2-40B4-BE49-F238E27FC236}">
              <a16:creationId xmlns:a16="http://schemas.microsoft.com/office/drawing/2014/main" id="{A847F471-37B5-4861-ADA1-1AC1B646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12" name="Picture 31">
          <a:extLst>
            <a:ext uri="{FF2B5EF4-FFF2-40B4-BE49-F238E27FC236}">
              <a16:creationId xmlns:a16="http://schemas.microsoft.com/office/drawing/2014/main" id="{38481DDD-611E-4F42-B8C2-E1935A13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13" name="Picture 32">
          <a:extLst>
            <a:ext uri="{FF2B5EF4-FFF2-40B4-BE49-F238E27FC236}">
              <a16:creationId xmlns:a16="http://schemas.microsoft.com/office/drawing/2014/main" id="{307B3F6E-F1EB-4703-AC22-ECA1C66E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14" name="Picture 33">
          <a:extLst>
            <a:ext uri="{FF2B5EF4-FFF2-40B4-BE49-F238E27FC236}">
              <a16:creationId xmlns:a16="http://schemas.microsoft.com/office/drawing/2014/main" id="{839DDDB1-D653-4A4D-9D52-DEFE2572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15" name="Picture 34">
          <a:extLst>
            <a:ext uri="{FF2B5EF4-FFF2-40B4-BE49-F238E27FC236}">
              <a16:creationId xmlns:a16="http://schemas.microsoft.com/office/drawing/2014/main" id="{D857FA0B-64A8-407D-924D-269157A6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16" name="Picture 35">
          <a:extLst>
            <a:ext uri="{FF2B5EF4-FFF2-40B4-BE49-F238E27FC236}">
              <a16:creationId xmlns:a16="http://schemas.microsoft.com/office/drawing/2014/main" id="{EE3387D3-E344-4A26-884D-46064466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17" name="Picture 36">
          <a:extLst>
            <a:ext uri="{FF2B5EF4-FFF2-40B4-BE49-F238E27FC236}">
              <a16:creationId xmlns:a16="http://schemas.microsoft.com/office/drawing/2014/main" id="{78876E08-6C03-4CB1-B930-009B9B0B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18" name="Picture 37">
          <a:extLst>
            <a:ext uri="{FF2B5EF4-FFF2-40B4-BE49-F238E27FC236}">
              <a16:creationId xmlns:a16="http://schemas.microsoft.com/office/drawing/2014/main" id="{0078F42B-3AAC-43DF-A182-E0E3C9F9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19" name="Picture 38">
          <a:extLst>
            <a:ext uri="{FF2B5EF4-FFF2-40B4-BE49-F238E27FC236}">
              <a16:creationId xmlns:a16="http://schemas.microsoft.com/office/drawing/2014/main" id="{8097D3DE-7BAB-4734-904C-BC7283DE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20" name="Picture 39">
          <a:extLst>
            <a:ext uri="{FF2B5EF4-FFF2-40B4-BE49-F238E27FC236}">
              <a16:creationId xmlns:a16="http://schemas.microsoft.com/office/drawing/2014/main" id="{894EACDE-9F27-4E4D-B34E-54DD3E05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22" name="Picture 41">
          <a:extLst>
            <a:ext uri="{FF2B5EF4-FFF2-40B4-BE49-F238E27FC236}">
              <a16:creationId xmlns:a16="http://schemas.microsoft.com/office/drawing/2014/main" id="{28893DC1-7D4C-4903-B707-7FB9E10F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23" name="Picture 42">
          <a:extLst>
            <a:ext uri="{FF2B5EF4-FFF2-40B4-BE49-F238E27FC236}">
              <a16:creationId xmlns:a16="http://schemas.microsoft.com/office/drawing/2014/main" id="{0AF04A62-38E7-4280-9BA8-DDA7F0FB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24" name="Picture 43">
          <a:extLst>
            <a:ext uri="{FF2B5EF4-FFF2-40B4-BE49-F238E27FC236}">
              <a16:creationId xmlns:a16="http://schemas.microsoft.com/office/drawing/2014/main" id="{AE760EAC-8D4D-4C33-B131-C553431F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25" name="Picture 44">
          <a:extLst>
            <a:ext uri="{FF2B5EF4-FFF2-40B4-BE49-F238E27FC236}">
              <a16:creationId xmlns:a16="http://schemas.microsoft.com/office/drawing/2014/main" id="{500223A8-D48F-4581-B7AE-26FB14AE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26" name="Picture 45">
          <a:extLst>
            <a:ext uri="{FF2B5EF4-FFF2-40B4-BE49-F238E27FC236}">
              <a16:creationId xmlns:a16="http://schemas.microsoft.com/office/drawing/2014/main" id="{498036DE-F595-4F49-863A-A9125703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27" name="Picture 46">
          <a:extLst>
            <a:ext uri="{FF2B5EF4-FFF2-40B4-BE49-F238E27FC236}">
              <a16:creationId xmlns:a16="http://schemas.microsoft.com/office/drawing/2014/main" id="{85C541DF-4193-4C65-AEA0-E9B24EC7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28" name="Picture 47">
          <a:extLst>
            <a:ext uri="{FF2B5EF4-FFF2-40B4-BE49-F238E27FC236}">
              <a16:creationId xmlns:a16="http://schemas.microsoft.com/office/drawing/2014/main" id="{9B247B30-ADD6-40A8-A000-2089C60C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29" name="Picture 48">
          <a:extLst>
            <a:ext uri="{FF2B5EF4-FFF2-40B4-BE49-F238E27FC236}">
              <a16:creationId xmlns:a16="http://schemas.microsoft.com/office/drawing/2014/main" id="{FDE19FE4-3F3F-49D2-A107-E05DB097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30" name="Picture 49">
          <a:extLst>
            <a:ext uri="{FF2B5EF4-FFF2-40B4-BE49-F238E27FC236}">
              <a16:creationId xmlns:a16="http://schemas.microsoft.com/office/drawing/2014/main" id="{A8A3DDBA-F46C-4F95-B34C-EEEAE6A8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31" name="Picture 50">
          <a:extLst>
            <a:ext uri="{FF2B5EF4-FFF2-40B4-BE49-F238E27FC236}">
              <a16:creationId xmlns:a16="http://schemas.microsoft.com/office/drawing/2014/main" id="{D8FB8DB4-290D-4433-885A-443D06BC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33" name="Picture 52">
          <a:extLst>
            <a:ext uri="{FF2B5EF4-FFF2-40B4-BE49-F238E27FC236}">
              <a16:creationId xmlns:a16="http://schemas.microsoft.com/office/drawing/2014/main" id="{FE156109-17D1-48EA-9B6F-D470CAE9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34" name="Picture 53">
          <a:extLst>
            <a:ext uri="{FF2B5EF4-FFF2-40B4-BE49-F238E27FC236}">
              <a16:creationId xmlns:a16="http://schemas.microsoft.com/office/drawing/2014/main" id="{08DA312A-5B2A-4B47-9BD1-C6017C3C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35" name="Picture 54">
          <a:extLst>
            <a:ext uri="{FF2B5EF4-FFF2-40B4-BE49-F238E27FC236}">
              <a16:creationId xmlns:a16="http://schemas.microsoft.com/office/drawing/2014/main" id="{0792A286-618F-445F-94E8-42A6CF1A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36" name="Picture 55">
          <a:extLst>
            <a:ext uri="{FF2B5EF4-FFF2-40B4-BE49-F238E27FC236}">
              <a16:creationId xmlns:a16="http://schemas.microsoft.com/office/drawing/2014/main" id="{B5B84ED0-1132-4BAD-9AF5-30F12DBC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37" name="Picture 56">
          <a:extLst>
            <a:ext uri="{FF2B5EF4-FFF2-40B4-BE49-F238E27FC236}">
              <a16:creationId xmlns:a16="http://schemas.microsoft.com/office/drawing/2014/main" id="{10D56A6B-9956-4F46-AA51-B569E984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38" name="Picture 57">
          <a:extLst>
            <a:ext uri="{FF2B5EF4-FFF2-40B4-BE49-F238E27FC236}">
              <a16:creationId xmlns:a16="http://schemas.microsoft.com/office/drawing/2014/main" id="{AC35B763-5128-4322-B2DC-91D1A1A1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39" name="Picture 58">
          <a:extLst>
            <a:ext uri="{FF2B5EF4-FFF2-40B4-BE49-F238E27FC236}">
              <a16:creationId xmlns:a16="http://schemas.microsoft.com/office/drawing/2014/main" id="{63E9B12D-F2EB-497E-A4AF-CE063AFE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40" name="Picture 59">
          <a:extLst>
            <a:ext uri="{FF2B5EF4-FFF2-40B4-BE49-F238E27FC236}">
              <a16:creationId xmlns:a16="http://schemas.microsoft.com/office/drawing/2014/main" id="{2A44882C-56D4-4945-81E6-ACF90FA8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41" name="Picture 60">
          <a:extLst>
            <a:ext uri="{FF2B5EF4-FFF2-40B4-BE49-F238E27FC236}">
              <a16:creationId xmlns:a16="http://schemas.microsoft.com/office/drawing/2014/main" id="{75015587-6419-46FF-AE55-770D5432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42" name="Picture 61">
          <a:extLst>
            <a:ext uri="{FF2B5EF4-FFF2-40B4-BE49-F238E27FC236}">
              <a16:creationId xmlns:a16="http://schemas.microsoft.com/office/drawing/2014/main" id="{DD144FAC-AC28-457E-BB3E-FC837C15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43" name="Picture 62">
          <a:extLst>
            <a:ext uri="{FF2B5EF4-FFF2-40B4-BE49-F238E27FC236}">
              <a16:creationId xmlns:a16="http://schemas.microsoft.com/office/drawing/2014/main" id="{59ADC596-B3C5-4610-948E-F1065A3DD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44" name="Picture 63">
          <a:extLst>
            <a:ext uri="{FF2B5EF4-FFF2-40B4-BE49-F238E27FC236}">
              <a16:creationId xmlns:a16="http://schemas.microsoft.com/office/drawing/2014/main" id="{94EFB256-94D3-4C3A-8025-781FB5D9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45" name="Picture 64">
          <a:extLst>
            <a:ext uri="{FF2B5EF4-FFF2-40B4-BE49-F238E27FC236}">
              <a16:creationId xmlns:a16="http://schemas.microsoft.com/office/drawing/2014/main" id="{5E7C84FB-4355-4D7F-802A-CB431FE1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46" name="Picture 65">
          <a:extLst>
            <a:ext uri="{FF2B5EF4-FFF2-40B4-BE49-F238E27FC236}">
              <a16:creationId xmlns:a16="http://schemas.microsoft.com/office/drawing/2014/main" id="{358BA16C-396D-4051-BDCC-16D602FC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47" name="Picture 66">
          <a:extLst>
            <a:ext uri="{FF2B5EF4-FFF2-40B4-BE49-F238E27FC236}">
              <a16:creationId xmlns:a16="http://schemas.microsoft.com/office/drawing/2014/main" id="{6721A3B5-5599-4E70-8304-8BE301ED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48" name="Picture 67">
          <a:extLst>
            <a:ext uri="{FF2B5EF4-FFF2-40B4-BE49-F238E27FC236}">
              <a16:creationId xmlns:a16="http://schemas.microsoft.com/office/drawing/2014/main" id="{E3BC0CF6-91A0-4C1A-A68B-B03BE7B7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49" name="Picture 68">
          <a:extLst>
            <a:ext uri="{FF2B5EF4-FFF2-40B4-BE49-F238E27FC236}">
              <a16:creationId xmlns:a16="http://schemas.microsoft.com/office/drawing/2014/main" id="{E0EAFE88-D431-42E6-A273-83BC670A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50" name="Picture 69">
          <a:extLst>
            <a:ext uri="{FF2B5EF4-FFF2-40B4-BE49-F238E27FC236}">
              <a16:creationId xmlns:a16="http://schemas.microsoft.com/office/drawing/2014/main" id="{233F9900-AEE5-4289-99FC-A3B0FD2B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51" name="Picture 70">
          <a:extLst>
            <a:ext uri="{FF2B5EF4-FFF2-40B4-BE49-F238E27FC236}">
              <a16:creationId xmlns:a16="http://schemas.microsoft.com/office/drawing/2014/main" id="{C5E49349-748B-4767-93E4-BAD22DA2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52" name="Picture 71">
          <a:extLst>
            <a:ext uri="{FF2B5EF4-FFF2-40B4-BE49-F238E27FC236}">
              <a16:creationId xmlns:a16="http://schemas.microsoft.com/office/drawing/2014/main" id="{100FE66A-31F8-418E-BBAE-78786361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53" name="Picture 72">
          <a:extLst>
            <a:ext uri="{FF2B5EF4-FFF2-40B4-BE49-F238E27FC236}">
              <a16:creationId xmlns:a16="http://schemas.microsoft.com/office/drawing/2014/main" id="{D81FB45A-8155-4629-B2A3-F900AEF9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54" name="Picture 73">
          <a:extLst>
            <a:ext uri="{FF2B5EF4-FFF2-40B4-BE49-F238E27FC236}">
              <a16:creationId xmlns:a16="http://schemas.microsoft.com/office/drawing/2014/main" id="{82629DBD-A81C-425B-8E22-5D14C739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55" name="Picture 74">
          <a:extLst>
            <a:ext uri="{FF2B5EF4-FFF2-40B4-BE49-F238E27FC236}">
              <a16:creationId xmlns:a16="http://schemas.microsoft.com/office/drawing/2014/main" id="{4658F244-F361-4663-96B6-E5A47AF9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56" name="Picture 75">
          <a:extLst>
            <a:ext uri="{FF2B5EF4-FFF2-40B4-BE49-F238E27FC236}">
              <a16:creationId xmlns:a16="http://schemas.microsoft.com/office/drawing/2014/main" id="{CBF92C89-846B-4B0E-821A-9EBC81BB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57" name="Picture 76">
          <a:extLst>
            <a:ext uri="{FF2B5EF4-FFF2-40B4-BE49-F238E27FC236}">
              <a16:creationId xmlns:a16="http://schemas.microsoft.com/office/drawing/2014/main" id="{5A512656-9E43-4A80-A846-BF8CA1B0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58" name="Picture 77">
          <a:extLst>
            <a:ext uri="{FF2B5EF4-FFF2-40B4-BE49-F238E27FC236}">
              <a16:creationId xmlns:a16="http://schemas.microsoft.com/office/drawing/2014/main" id="{FA02D327-FC6B-400B-A4CE-D129FACF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59" name="Picture 78">
          <a:extLst>
            <a:ext uri="{FF2B5EF4-FFF2-40B4-BE49-F238E27FC236}">
              <a16:creationId xmlns:a16="http://schemas.microsoft.com/office/drawing/2014/main" id="{3C78467A-755B-456B-9B45-AA435AB7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60" name="Picture 79">
          <a:extLst>
            <a:ext uri="{FF2B5EF4-FFF2-40B4-BE49-F238E27FC236}">
              <a16:creationId xmlns:a16="http://schemas.microsoft.com/office/drawing/2014/main" id="{29E71C4C-3490-4CCD-9B21-A24C7045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61" name="Picture 80">
          <a:extLst>
            <a:ext uri="{FF2B5EF4-FFF2-40B4-BE49-F238E27FC236}">
              <a16:creationId xmlns:a16="http://schemas.microsoft.com/office/drawing/2014/main" id="{F864C97F-2552-482E-AEF4-269C9F6F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4434</xdr:row>
      <xdr:rowOff>0</xdr:rowOff>
    </xdr:from>
    <xdr:ext cx="0" cy="0"/>
    <xdr:pic>
      <xdr:nvPicPr>
        <xdr:cNvPr id="5962" name="Picture 81">
          <a:extLst>
            <a:ext uri="{FF2B5EF4-FFF2-40B4-BE49-F238E27FC236}">
              <a16:creationId xmlns:a16="http://schemas.microsoft.com/office/drawing/2014/main" id="{1D302509-588B-44CE-926D-99C2696E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63" name="Picture 82">
          <a:extLst>
            <a:ext uri="{FF2B5EF4-FFF2-40B4-BE49-F238E27FC236}">
              <a16:creationId xmlns:a16="http://schemas.microsoft.com/office/drawing/2014/main" id="{BE9FF9DD-029C-4286-9F6D-9D3E5F3A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64" name="Picture 83">
          <a:extLst>
            <a:ext uri="{FF2B5EF4-FFF2-40B4-BE49-F238E27FC236}">
              <a16:creationId xmlns:a16="http://schemas.microsoft.com/office/drawing/2014/main" id="{7BF35B7A-DCC7-42A6-AD1E-666022E7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65" name="Picture 84">
          <a:extLst>
            <a:ext uri="{FF2B5EF4-FFF2-40B4-BE49-F238E27FC236}">
              <a16:creationId xmlns:a16="http://schemas.microsoft.com/office/drawing/2014/main" id="{E452F00A-6202-4C6E-8DA4-A32837C1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4434</xdr:row>
      <xdr:rowOff>0</xdr:rowOff>
    </xdr:from>
    <xdr:ext cx="0" cy="0"/>
    <xdr:pic>
      <xdr:nvPicPr>
        <xdr:cNvPr id="5966" name="Picture 85">
          <a:extLst>
            <a:ext uri="{FF2B5EF4-FFF2-40B4-BE49-F238E27FC236}">
              <a16:creationId xmlns:a16="http://schemas.microsoft.com/office/drawing/2014/main" id="{7B7FE93B-3301-423A-9698-9F6C0195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4434</xdr:row>
      <xdr:rowOff>0</xdr:rowOff>
    </xdr:from>
    <xdr:ext cx="0" cy="0"/>
    <xdr:pic>
      <xdr:nvPicPr>
        <xdr:cNvPr id="5967" name="Picture 86">
          <a:extLst>
            <a:ext uri="{FF2B5EF4-FFF2-40B4-BE49-F238E27FC236}">
              <a16:creationId xmlns:a16="http://schemas.microsoft.com/office/drawing/2014/main" id="{4BA97228-C22C-4DD6-A9F2-B6FC47BB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4434</xdr:row>
      <xdr:rowOff>0</xdr:rowOff>
    </xdr:from>
    <xdr:ext cx="0" cy="0"/>
    <xdr:pic>
      <xdr:nvPicPr>
        <xdr:cNvPr id="5968" name="Picture 87">
          <a:extLst>
            <a:ext uri="{FF2B5EF4-FFF2-40B4-BE49-F238E27FC236}">
              <a16:creationId xmlns:a16="http://schemas.microsoft.com/office/drawing/2014/main" id="{F0C1A346-3720-4BD1-8A96-09054D22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1499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y.davis@graybar.com" TargetMode="External"/><Relationship Id="rId2" Type="http://schemas.openxmlformats.org/officeDocument/2006/relationships/hyperlink" Target="mailto:david.mikeal@corning.com" TargetMode="External"/><Relationship Id="rId1" Type="http://schemas.openxmlformats.org/officeDocument/2006/relationships/hyperlink" Target="https://www.corning.com/worldwide/en/products/communication-networks/products.html?lg=&amp;pl=&amp;dt=resource_library_AddInfo&amp;cid=resource_library_AddInfo&amp;term=OC-TC-Sale%C3%8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67AB-194A-49FE-8CAB-21A1BD1105EB}">
  <dimension ref="A3:Q49"/>
  <sheetViews>
    <sheetView tabSelected="1" workbookViewId="0">
      <selection activeCell="A22" sqref="A22:XFD22"/>
    </sheetView>
  </sheetViews>
  <sheetFormatPr defaultRowHeight="14.4" x14ac:dyDescent="0.3"/>
  <cols>
    <col min="3" max="3" width="9.109375" bestFit="1" customWidth="1"/>
  </cols>
  <sheetData>
    <row r="3" spans="1:11" ht="21" x14ac:dyDescent="0.4">
      <c r="G3" s="24" t="s">
        <v>9629</v>
      </c>
      <c r="H3" s="25"/>
      <c r="I3" s="25"/>
      <c r="J3" s="25"/>
    </row>
    <row r="4" spans="1:11" x14ac:dyDescent="0.3">
      <c r="G4" s="26" t="s">
        <v>9630</v>
      </c>
      <c r="H4" s="25"/>
      <c r="I4" s="25"/>
      <c r="J4" s="25"/>
    </row>
    <row r="5" spans="1:11" x14ac:dyDescent="0.3">
      <c r="G5" s="26" t="s">
        <v>9631</v>
      </c>
      <c r="H5" s="25"/>
      <c r="I5" s="25"/>
      <c r="J5" s="25"/>
    </row>
    <row r="6" spans="1:11" x14ac:dyDescent="0.3">
      <c r="G6" s="26" t="s">
        <v>9632</v>
      </c>
      <c r="H6" s="25"/>
      <c r="I6" s="25"/>
      <c r="J6" s="25"/>
    </row>
    <row r="7" spans="1:11" x14ac:dyDescent="0.3">
      <c r="G7" s="26" t="s">
        <v>9633</v>
      </c>
      <c r="H7" s="25"/>
      <c r="I7" s="25"/>
      <c r="J7" s="25"/>
    </row>
    <row r="8" spans="1:11" x14ac:dyDescent="0.3">
      <c r="A8" s="25"/>
      <c r="B8" s="25"/>
      <c r="C8" s="25"/>
      <c r="D8" s="25"/>
      <c r="E8" s="25"/>
      <c r="F8" s="25"/>
      <c r="G8" s="26"/>
      <c r="H8" s="25"/>
      <c r="I8" s="25"/>
      <c r="J8" s="25"/>
    </row>
    <row r="9" spans="1:11" x14ac:dyDescent="0.3">
      <c r="A9" s="25"/>
      <c r="B9" s="25"/>
      <c r="C9" s="25"/>
      <c r="D9" s="25"/>
      <c r="E9" s="25"/>
      <c r="F9" s="25"/>
      <c r="G9" s="26"/>
      <c r="H9" s="25"/>
      <c r="I9" s="25"/>
      <c r="J9" s="25"/>
    </row>
    <row r="10" spans="1:1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1" x14ac:dyDescent="0.3">
      <c r="A11" s="44" t="s">
        <v>9634</v>
      </c>
      <c r="B11" s="44"/>
      <c r="C11" s="27">
        <v>44207</v>
      </c>
      <c r="D11" s="25"/>
      <c r="E11" s="25"/>
      <c r="F11" s="25"/>
      <c r="G11" s="25"/>
      <c r="H11" s="25"/>
      <c r="I11" s="25"/>
      <c r="J11" s="25"/>
    </row>
    <row r="12" spans="1:11" ht="15" thickBot="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1" ht="15" thickBot="1" x14ac:dyDescent="0.35">
      <c r="A13" s="45" t="s">
        <v>9635</v>
      </c>
      <c r="B13" s="46"/>
      <c r="C13" s="46"/>
      <c r="D13" s="46"/>
      <c r="E13" s="47"/>
      <c r="F13" s="25"/>
      <c r="G13" s="45" t="s">
        <v>9636</v>
      </c>
      <c r="H13" s="46"/>
      <c r="I13" s="46"/>
      <c r="J13" s="47"/>
      <c r="K13" s="25"/>
    </row>
    <row r="14" spans="1:11" x14ac:dyDescent="0.3">
      <c r="A14" s="28" t="s">
        <v>9637</v>
      </c>
      <c r="B14" s="28" t="s">
        <v>9638</v>
      </c>
      <c r="C14" s="25"/>
      <c r="D14" s="25"/>
      <c r="E14" s="29"/>
      <c r="F14" s="25"/>
      <c r="G14" s="28" t="s">
        <v>9637</v>
      </c>
      <c r="H14" s="30" t="s">
        <v>9639</v>
      </c>
      <c r="I14" s="31"/>
      <c r="J14" s="32"/>
      <c r="K14" s="25"/>
    </row>
    <row r="15" spans="1:11" x14ac:dyDescent="0.3">
      <c r="A15" s="28" t="s">
        <v>9640</v>
      </c>
      <c r="B15" s="28" t="s">
        <v>9641</v>
      </c>
      <c r="C15" s="25"/>
      <c r="D15" s="25"/>
      <c r="E15" s="29"/>
      <c r="F15" s="25"/>
      <c r="G15" s="28" t="s">
        <v>9640</v>
      </c>
      <c r="H15" s="33"/>
      <c r="I15" s="25"/>
      <c r="J15" s="29"/>
      <c r="K15" s="25"/>
    </row>
    <row r="16" spans="1:11" x14ac:dyDescent="0.3">
      <c r="A16" s="28" t="s">
        <v>9642</v>
      </c>
      <c r="B16" s="34" t="s">
        <v>9643</v>
      </c>
      <c r="C16" s="35"/>
      <c r="D16" s="25"/>
      <c r="E16" s="29"/>
      <c r="F16" s="25"/>
      <c r="G16" s="28" t="s">
        <v>9642</v>
      </c>
      <c r="H16" s="36" t="s">
        <v>9644</v>
      </c>
      <c r="I16" s="35"/>
      <c r="J16" s="29"/>
      <c r="K16" s="25"/>
    </row>
    <row r="17" spans="1:17" ht="15" thickBot="1" x14ac:dyDescent="0.35">
      <c r="A17" s="37" t="s">
        <v>9645</v>
      </c>
      <c r="B17" s="37" t="s">
        <v>9646</v>
      </c>
      <c r="C17" s="38"/>
      <c r="D17" s="38"/>
      <c r="E17" s="39"/>
      <c r="F17" s="25"/>
      <c r="G17" s="37" t="s">
        <v>9645</v>
      </c>
      <c r="H17" s="40" t="s">
        <v>9647</v>
      </c>
      <c r="I17" s="38"/>
      <c r="J17" s="39"/>
      <c r="K17" s="25"/>
    </row>
    <row r="18" spans="1:17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7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7" x14ac:dyDescent="0.3">
      <c r="A20" s="41"/>
      <c r="B20" s="25"/>
      <c r="C20" s="25"/>
      <c r="D20" s="25"/>
      <c r="E20" s="25"/>
      <c r="F20" s="25"/>
      <c r="G20" s="25"/>
      <c r="H20" s="25"/>
      <c r="I20" s="25"/>
      <c r="J20" s="25"/>
    </row>
    <row r="21" spans="1:17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7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7" ht="15.6" x14ac:dyDescent="0.3">
      <c r="A23" s="42"/>
    </row>
    <row r="24" spans="1:17" x14ac:dyDescent="0.3">
      <c r="A24" s="25" t="s">
        <v>9648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3">
      <c r="A26" s="25" t="s">
        <v>9649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3">
      <c r="A28" s="25" t="s">
        <v>9650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3">
      <c r="A29" s="25" t="s">
        <v>9651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3">
      <c r="A31" s="25" t="s">
        <v>9652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3">
      <c r="A33" s="25" t="s">
        <v>9653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3">
      <c r="A35" s="25" t="s">
        <v>9654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3">
      <c r="A37" s="25" t="s">
        <v>9655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3">
      <c r="A39" s="25" t="s">
        <v>9656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3">
      <c r="A41" s="25" t="s">
        <v>9657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3">
      <c r="A42" s="25" t="s">
        <v>9658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25"/>
      <c r="L44" s="25"/>
      <c r="M44" s="25"/>
      <c r="N44" s="25"/>
      <c r="O44" s="25"/>
      <c r="P44" s="25"/>
      <c r="Q44" s="25"/>
    </row>
    <row r="45" spans="1:17" x14ac:dyDescent="0.3">
      <c r="A45" s="25"/>
      <c r="B45" s="25"/>
      <c r="C45" s="4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3">
      <c r="A46" s="25" t="s">
        <v>9659</v>
      </c>
      <c r="B46" s="25"/>
      <c r="C46" s="4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x14ac:dyDescent="0.3">
      <c r="A47" s="49"/>
      <c r="B47" s="49"/>
      <c r="C47" s="49"/>
      <c r="D47" s="49"/>
      <c r="E47" s="49"/>
      <c r="F47" s="49"/>
      <c r="G47" s="49"/>
      <c r="H47" s="49"/>
      <c r="I47" s="25"/>
      <c r="J47" s="25"/>
      <c r="K47" s="25"/>
      <c r="L47" s="25"/>
      <c r="M47" s="25"/>
      <c r="N47" s="25"/>
      <c r="O47" s="25"/>
      <c r="P47" s="25"/>
      <c r="Q47" s="25"/>
    </row>
    <row r="49" spans="1:1" x14ac:dyDescent="0.3">
      <c r="A49" s="36" t="s">
        <v>9660</v>
      </c>
    </row>
  </sheetData>
  <mergeCells count="5">
    <mergeCell ref="A11:B11"/>
    <mergeCell ref="A13:E13"/>
    <mergeCell ref="G13:J13"/>
    <mergeCell ref="A44:J44"/>
    <mergeCell ref="A47:H47"/>
  </mergeCells>
  <hyperlinks>
    <hyperlink ref="A49" r:id="rId1" xr:uid="{42396F43-C3FA-4592-9FAC-E0E2AD0433DF}"/>
    <hyperlink ref="B16" r:id="rId2" xr:uid="{9C9AD7EB-7FAA-4156-928B-4755F4B5832E}"/>
    <hyperlink ref="H16" r:id="rId3" xr:uid="{522FD0C5-6C93-410B-A6CF-B8C94552C1D5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21"/>
  <sheetViews>
    <sheetView zoomScale="80" zoomScaleNormal="8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D28" sqref="D28"/>
    </sheetView>
  </sheetViews>
  <sheetFormatPr defaultColWidth="9.109375" defaultRowHeight="14.4" x14ac:dyDescent="0.3"/>
  <cols>
    <col min="1" max="1" width="20.77734375" style="3" customWidth="1"/>
    <col min="2" max="2" width="11.88671875" style="3" customWidth="1"/>
    <col min="3" max="3" width="34.88671875" style="3" customWidth="1"/>
    <col min="4" max="4" width="100.6640625" style="3" customWidth="1"/>
    <col min="5" max="5" width="14.33203125" style="6" customWidth="1"/>
    <col min="6" max="6" width="14.5546875" style="3" customWidth="1"/>
    <col min="7" max="7" width="19.44140625" style="3" customWidth="1"/>
    <col min="8" max="8" width="16.33203125" style="3" customWidth="1"/>
    <col min="9" max="9" width="16.33203125" style="4" customWidth="1"/>
    <col min="10" max="16384" width="9.109375" style="3"/>
  </cols>
  <sheetData>
    <row r="1" spans="1:9" s="5" customFormat="1" ht="90.7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7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ht="18" customHeight="1" x14ac:dyDescent="0.3">
      <c r="A2" s="8" t="s">
        <v>9</v>
      </c>
      <c r="B2" s="8">
        <v>734210</v>
      </c>
      <c r="C2" s="8" t="s">
        <v>10</v>
      </c>
      <c r="D2" s="10" t="s">
        <v>11</v>
      </c>
      <c r="E2" s="9" t="s">
        <v>12</v>
      </c>
      <c r="F2" s="10">
        <v>3002</v>
      </c>
      <c r="G2" s="10">
        <v>3002</v>
      </c>
      <c r="H2" s="10">
        <v>1</v>
      </c>
      <c r="I2" s="11">
        <v>344.49</v>
      </c>
    </row>
    <row r="3" spans="1:9" ht="18" customHeight="1" x14ac:dyDescent="0.3">
      <c r="A3" s="12" t="s">
        <v>13</v>
      </c>
      <c r="B3" s="8">
        <v>532562</v>
      </c>
      <c r="C3" s="8" t="s">
        <v>14</v>
      </c>
      <c r="D3" s="10" t="s">
        <v>15</v>
      </c>
      <c r="E3" s="9" t="s">
        <v>12</v>
      </c>
      <c r="F3" s="10">
        <v>2000</v>
      </c>
      <c r="G3" s="10">
        <v>2000</v>
      </c>
      <c r="H3" s="10">
        <v>1</v>
      </c>
      <c r="I3" s="11">
        <v>1198.2</v>
      </c>
    </row>
    <row r="4" spans="1:9" ht="18" customHeight="1" x14ac:dyDescent="0.3">
      <c r="A4" s="12" t="s">
        <v>16</v>
      </c>
      <c r="B4" s="8">
        <v>777062</v>
      </c>
      <c r="C4" s="8" t="s">
        <v>17</v>
      </c>
      <c r="D4" s="10" t="s">
        <v>18</v>
      </c>
      <c r="E4" s="9" t="s">
        <v>12</v>
      </c>
      <c r="F4" s="10">
        <v>2000</v>
      </c>
      <c r="G4" s="10">
        <v>2000</v>
      </c>
      <c r="H4" s="10">
        <v>1</v>
      </c>
      <c r="I4" s="11">
        <v>1156.24</v>
      </c>
    </row>
    <row r="5" spans="1:9" ht="18" customHeight="1" x14ac:dyDescent="0.3">
      <c r="A5" s="12" t="s">
        <v>19</v>
      </c>
      <c r="B5" s="8">
        <v>671453</v>
      </c>
      <c r="C5" s="8" t="s">
        <v>20</v>
      </c>
      <c r="D5" s="10" t="s">
        <v>21</v>
      </c>
      <c r="E5" s="9" t="s">
        <v>12</v>
      </c>
      <c r="F5" s="10">
        <v>1500</v>
      </c>
      <c r="G5" s="10">
        <v>1500</v>
      </c>
      <c r="H5" s="10">
        <v>1</v>
      </c>
      <c r="I5" s="11">
        <v>1170.3499999999999</v>
      </c>
    </row>
    <row r="6" spans="1:9" ht="18" customHeight="1" x14ac:dyDescent="0.3">
      <c r="A6" s="12" t="s">
        <v>22</v>
      </c>
      <c r="B6" s="8">
        <v>784821</v>
      </c>
      <c r="C6" s="8" t="s">
        <v>23</v>
      </c>
      <c r="D6" s="10" t="s">
        <v>24</v>
      </c>
      <c r="E6" s="9" t="s">
        <v>12</v>
      </c>
      <c r="F6" s="10">
        <v>2000</v>
      </c>
      <c r="G6" s="10">
        <v>2000</v>
      </c>
      <c r="H6" s="10">
        <v>1</v>
      </c>
      <c r="I6" s="11">
        <v>1081.47</v>
      </c>
    </row>
    <row r="7" spans="1:9" ht="18" customHeight="1" x14ac:dyDescent="0.3">
      <c r="A7" s="8" t="s">
        <v>25</v>
      </c>
      <c r="B7" s="8">
        <v>576143</v>
      </c>
      <c r="C7" s="8" t="s">
        <v>23</v>
      </c>
      <c r="D7" s="10" t="s">
        <v>26</v>
      </c>
      <c r="E7" s="9" t="s">
        <v>12</v>
      </c>
      <c r="F7" s="10">
        <v>3000</v>
      </c>
      <c r="G7" s="10">
        <v>3000</v>
      </c>
      <c r="H7" s="10">
        <v>1</v>
      </c>
      <c r="I7" s="11">
        <v>1567.98</v>
      </c>
    </row>
    <row r="8" spans="1:9" ht="18" customHeight="1" x14ac:dyDescent="0.3">
      <c r="A8" s="8" t="s">
        <v>27</v>
      </c>
      <c r="B8" s="8">
        <v>353348</v>
      </c>
      <c r="C8" s="8" t="s">
        <v>28</v>
      </c>
      <c r="D8" s="10" t="s">
        <v>29</v>
      </c>
      <c r="E8" s="9" t="s">
        <v>12</v>
      </c>
      <c r="F8" s="10">
        <v>8500</v>
      </c>
      <c r="G8" s="10">
        <v>8500</v>
      </c>
      <c r="H8" s="10">
        <v>1</v>
      </c>
      <c r="I8" s="11">
        <v>1956.6</v>
      </c>
    </row>
    <row r="9" spans="1:9" ht="18" customHeight="1" x14ac:dyDescent="0.3">
      <c r="A9" s="8" t="s">
        <v>30</v>
      </c>
      <c r="B9" s="8">
        <v>700602</v>
      </c>
      <c r="C9" s="8" t="s">
        <v>31</v>
      </c>
      <c r="D9" s="10" t="s">
        <v>32</v>
      </c>
      <c r="E9" s="9" t="s">
        <v>12</v>
      </c>
      <c r="F9" s="10">
        <v>4499.9999999999991</v>
      </c>
      <c r="G9" s="10">
        <v>3000</v>
      </c>
      <c r="H9" s="10">
        <v>1</v>
      </c>
      <c r="I9" s="11">
        <v>1053.93</v>
      </c>
    </row>
    <row r="10" spans="1:9" ht="18" customHeight="1" x14ac:dyDescent="0.3">
      <c r="A10" s="8" t="s">
        <v>33</v>
      </c>
      <c r="B10" s="8">
        <v>698618</v>
      </c>
      <c r="C10" s="8" t="s">
        <v>31</v>
      </c>
      <c r="D10" s="10" t="s">
        <v>34</v>
      </c>
      <c r="E10" s="9" t="s">
        <v>12</v>
      </c>
      <c r="F10" s="10">
        <v>4499.9999999999991</v>
      </c>
      <c r="G10" s="10">
        <v>3000</v>
      </c>
      <c r="H10" s="10">
        <v>1</v>
      </c>
      <c r="I10" s="11">
        <v>1978.87</v>
      </c>
    </row>
    <row r="11" spans="1:9" ht="18" customHeight="1" x14ac:dyDescent="0.3">
      <c r="A11" s="8" t="s">
        <v>35</v>
      </c>
      <c r="B11" s="8">
        <v>700890</v>
      </c>
      <c r="C11" s="8" t="s">
        <v>31</v>
      </c>
      <c r="D11" s="10" t="s">
        <v>36</v>
      </c>
      <c r="E11" s="9" t="s">
        <v>12</v>
      </c>
      <c r="F11" s="10">
        <v>4499.9999999999991</v>
      </c>
      <c r="G11" s="10">
        <v>3000</v>
      </c>
      <c r="H11" s="10">
        <v>1</v>
      </c>
      <c r="I11" s="11">
        <v>3890.04</v>
      </c>
    </row>
    <row r="12" spans="1:9" ht="18" customHeight="1" x14ac:dyDescent="0.3">
      <c r="A12" s="12" t="s">
        <v>37</v>
      </c>
      <c r="B12" s="8">
        <v>634580</v>
      </c>
      <c r="C12" s="8" t="s">
        <v>38</v>
      </c>
      <c r="D12" s="10" t="s">
        <v>39</v>
      </c>
      <c r="E12" s="9" t="s">
        <v>12</v>
      </c>
      <c r="F12" s="10">
        <v>3000</v>
      </c>
      <c r="G12" s="10">
        <v>2000</v>
      </c>
      <c r="H12" s="10">
        <v>1</v>
      </c>
      <c r="I12" s="11">
        <v>1017.49</v>
      </c>
    </row>
    <row r="13" spans="1:9" ht="18" customHeight="1" x14ac:dyDescent="0.3">
      <c r="A13" s="8" t="s">
        <v>40</v>
      </c>
      <c r="B13" s="8">
        <v>354603</v>
      </c>
      <c r="C13" s="8" t="s">
        <v>41</v>
      </c>
      <c r="D13" s="10" t="s">
        <v>42</v>
      </c>
      <c r="E13" s="9" t="s">
        <v>43</v>
      </c>
      <c r="F13" s="10">
        <v>1</v>
      </c>
      <c r="G13" s="10">
        <v>1</v>
      </c>
      <c r="H13" s="10">
        <v>1</v>
      </c>
      <c r="I13" s="11">
        <v>17.71</v>
      </c>
    </row>
    <row r="14" spans="1:9" ht="18" customHeight="1" x14ac:dyDescent="0.3">
      <c r="A14" s="12" t="s">
        <v>44</v>
      </c>
      <c r="B14" s="8">
        <v>354604</v>
      </c>
      <c r="C14" s="8" t="s">
        <v>41</v>
      </c>
      <c r="D14" s="10" t="s">
        <v>45</v>
      </c>
      <c r="E14" s="9" t="s">
        <v>43</v>
      </c>
      <c r="F14" s="10">
        <v>1</v>
      </c>
      <c r="G14" s="10">
        <v>1</v>
      </c>
      <c r="H14" s="10">
        <v>1</v>
      </c>
      <c r="I14" s="11">
        <v>18.25</v>
      </c>
    </row>
    <row r="15" spans="1:9" ht="18" customHeight="1" x14ac:dyDescent="0.3">
      <c r="A15" s="12" t="s">
        <v>46</v>
      </c>
      <c r="B15" s="8">
        <v>580223</v>
      </c>
      <c r="C15" s="8" t="s">
        <v>47</v>
      </c>
      <c r="D15" s="10" t="s">
        <v>48</v>
      </c>
      <c r="E15" s="9" t="s">
        <v>43</v>
      </c>
      <c r="F15" s="10">
        <v>1</v>
      </c>
      <c r="G15" s="10">
        <v>1</v>
      </c>
      <c r="H15" s="10">
        <v>1</v>
      </c>
      <c r="I15" s="11">
        <v>46.82</v>
      </c>
    </row>
    <row r="16" spans="1:9" ht="18" customHeight="1" x14ac:dyDescent="0.3">
      <c r="A16" s="13" t="s">
        <v>49</v>
      </c>
      <c r="B16" s="8">
        <v>841968</v>
      </c>
      <c r="C16" s="8" t="s">
        <v>50</v>
      </c>
      <c r="D16" s="10" t="s">
        <v>51</v>
      </c>
      <c r="E16" s="9" t="s">
        <v>43</v>
      </c>
      <c r="F16" s="10">
        <v>1</v>
      </c>
      <c r="G16" s="10">
        <v>1</v>
      </c>
      <c r="H16" s="10">
        <v>1</v>
      </c>
      <c r="I16" s="11">
        <v>15.49</v>
      </c>
    </row>
    <row r="17" spans="1:9" ht="18" customHeight="1" x14ac:dyDescent="0.3">
      <c r="A17" s="8" t="s">
        <v>52</v>
      </c>
      <c r="B17" s="8">
        <v>371229</v>
      </c>
      <c r="C17" s="8" t="s">
        <v>53</v>
      </c>
      <c r="D17" s="10" t="s">
        <v>54</v>
      </c>
      <c r="E17" s="9" t="s">
        <v>43</v>
      </c>
      <c r="F17" s="10">
        <v>1</v>
      </c>
      <c r="G17" s="10">
        <v>1</v>
      </c>
      <c r="H17" s="10">
        <v>1</v>
      </c>
      <c r="I17" s="11">
        <v>39.82</v>
      </c>
    </row>
    <row r="18" spans="1:9" ht="18" customHeight="1" x14ac:dyDescent="0.3">
      <c r="A18" s="8" t="s">
        <v>55</v>
      </c>
      <c r="B18" s="8">
        <v>322185</v>
      </c>
      <c r="C18" s="8" t="s">
        <v>53</v>
      </c>
      <c r="D18" s="10" t="s">
        <v>56</v>
      </c>
      <c r="E18" s="9" t="s">
        <v>43</v>
      </c>
      <c r="F18" s="10">
        <v>1</v>
      </c>
      <c r="G18" s="10">
        <v>1</v>
      </c>
      <c r="H18" s="10">
        <v>1</v>
      </c>
      <c r="I18" s="11">
        <v>26.73</v>
      </c>
    </row>
    <row r="19" spans="1:9" ht="18" customHeight="1" x14ac:dyDescent="0.3">
      <c r="A19" s="8" t="s">
        <v>57</v>
      </c>
      <c r="B19" s="8">
        <v>371317</v>
      </c>
      <c r="C19" s="8" t="s">
        <v>58</v>
      </c>
      <c r="D19" s="10" t="s">
        <v>59</v>
      </c>
      <c r="E19" s="9" t="s">
        <v>43</v>
      </c>
      <c r="F19" s="10">
        <v>2</v>
      </c>
      <c r="G19" s="10">
        <v>2</v>
      </c>
      <c r="H19" s="10">
        <v>1</v>
      </c>
      <c r="I19" s="11">
        <v>10.25</v>
      </c>
    </row>
    <row r="20" spans="1:9" ht="18" customHeight="1" x14ac:dyDescent="0.3">
      <c r="A20" s="8" t="s">
        <v>60</v>
      </c>
      <c r="B20" s="8">
        <v>371341</v>
      </c>
      <c r="C20" s="8" t="s">
        <v>58</v>
      </c>
      <c r="D20" s="10" t="s">
        <v>61</v>
      </c>
      <c r="E20" s="9" t="s">
        <v>43</v>
      </c>
      <c r="F20" s="10">
        <v>2</v>
      </c>
      <c r="G20" s="10">
        <v>2</v>
      </c>
      <c r="H20" s="10">
        <v>1</v>
      </c>
      <c r="I20" s="11">
        <v>8.42</v>
      </c>
    </row>
    <row r="21" spans="1:9" ht="18" customHeight="1" x14ac:dyDescent="0.3">
      <c r="A21" s="8" t="s">
        <v>62</v>
      </c>
      <c r="B21" s="8">
        <v>322186</v>
      </c>
      <c r="C21" s="8" t="s">
        <v>63</v>
      </c>
      <c r="D21" s="10" t="s">
        <v>64</v>
      </c>
      <c r="E21" s="9" t="s">
        <v>43</v>
      </c>
      <c r="F21" s="10">
        <v>1</v>
      </c>
      <c r="G21" s="10">
        <v>1</v>
      </c>
      <c r="H21" s="10">
        <v>1</v>
      </c>
      <c r="I21" s="11">
        <v>0.51</v>
      </c>
    </row>
    <row r="22" spans="1:9" ht="18" customHeight="1" x14ac:dyDescent="0.3">
      <c r="A22" s="8" t="s">
        <v>65</v>
      </c>
      <c r="B22" s="8">
        <v>326581</v>
      </c>
      <c r="C22" s="8" t="s">
        <v>47</v>
      </c>
      <c r="D22" s="10" t="s">
        <v>66</v>
      </c>
      <c r="E22" s="9" t="s">
        <v>43</v>
      </c>
      <c r="F22" s="10">
        <v>1</v>
      </c>
      <c r="G22" s="10">
        <v>1</v>
      </c>
      <c r="H22" s="10">
        <v>1</v>
      </c>
      <c r="I22" s="11">
        <v>117.87</v>
      </c>
    </row>
    <row r="23" spans="1:9" ht="18" customHeight="1" x14ac:dyDescent="0.3">
      <c r="A23" s="8" t="s">
        <v>67</v>
      </c>
      <c r="B23" s="8">
        <v>328172</v>
      </c>
      <c r="C23" s="8" t="s">
        <v>47</v>
      </c>
      <c r="D23" s="10" t="s">
        <v>68</v>
      </c>
      <c r="E23" s="9" t="s">
        <v>43</v>
      </c>
      <c r="F23" s="10">
        <v>1</v>
      </c>
      <c r="G23" s="10">
        <v>1</v>
      </c>
      <c r="H23" s="10">
        <v>1</v>
      </c>
      <c r="I23" s="11">
        <v>23.6</v>
      </c>
    </row>
    <row r="24" spans="1:9" ht="18" customHeight="1" x14ac:dyDescent="0.3">
      <c r="A24" s="8" t="s">
        <v>69</v>
      </c>
      <c r="B24" s="8">
        <v>328171</v>
      </c>
      <c r="C24" s="8" t="s">
        <v>47</v>
      </c>
      <c r="D24" s="10" t="s">
        <v>70</v>
      </c>
      <c r="E24" s="9" t="s">
        <v>43</v>
      </c>
      <c r="F24" s="10">
        <v>1</v>
      </c>
      <c r="G24" s="10">
        <v>1</v>
      </c>
      <c r="H24" s="10">
        <v>1</v>
      </c>
      <c r="I24" s="11">
        <v>28.67</v>
      </c>
    </row>
    <row r="25" spans="1:9" ht="18" customHeight="1" x14ac:dyDescent="0.3">
      <c r="A25" s="12" t="s">
        <v>71</v>
      </c>
      <c r="B25" s="8">
        <v>322601</v>
      </c>
      <c r="C25" s="8" t="s">
        <v>47</v>
      </c>
      <c r="D25" s="10" t="s">
        <v>72</v>
      </c>
      <c r="E25" s="9" t="s">
        <v>43</v>
      </c>
      <c r="F25" s="10">
        <v>1</v>
      </c>
      <c r="G25" s="10">
        <v>1</v>
      </c>
      <c r="H25" s="10">
        <v>1</v>
      </c>
      <c r="I25" s="11">
        <v>75.040000000000006</v>
      </c>
    </row>
    <row r="26" spans="1:9" ht="18" customHeight="1" x14ac:dyDescent="0.3">
      <c r="A26" s="8" t="s">
        <v>73</v>
      </c>
      <c r="B26" s="8">
        <v>322188</v>
      </c>
      <c r="C26" s="8" t="s">
        <v>58</v>
      </c>
      <c r="D26" s="10" t="s">
        <v>74</v>
      </c>
      <c r="E26" s="9" t="s">
        <v>43</v>
      </c>
      <c r="F26" s="10">
        <v>1</v>
      </c>
      <c r="G26" s="10">
        <v>1</v>
      </c>
      <c r="H26" s="10">
        <v>1</v>
      </c>
      <c r="I26" s="11">
        <v>28.22</v>
      </c>
    </row>
    <row r="27" spans="1:9" ht="18" customHeight="1" x14ac:dyDescent="0.3">
      <c r="A27" s="8" t="s">
        <v>75</v>
      </c>
      <c r="B27" s="8">
        <v>374414</v>
      </c>
      <c r="C27" s="8" t="s">
        <v>76</v>
      </c>
      <c r="D27" s="10" t="s">
        <v>77</v>
      </c>
      <c r="E27" s="9" t="s">
        <v>43</v>
      </c>
      <c r="F27" s="10">
        <v>50</v>
      </c>
      <c r="G27" s="10">
        <v>50</v>
      </c>
      <c r="H27" s="10">
        <v>50</v>
      </c>
      <c r="I27" s="11">
        <v>1.73</v>
      </c>
    </row>
    <row r="28" spans="1:9" ht="18" customHeight="1" x14ac:dyDescent="0.3">
      <c r="A28" s="12" t="s">
        <v>78</v>
      </c>
      <c r="B28" s="8">
        <v>374419</v>
      </c>
      <c r="C28" s="8" t="s">
        <v>76</v>
      </c>
      <c r="D28" s="10" t="s">
        <v>79</v>
      </c>
      <c r="E28" s="9" t="s">
        <v>43</v>
      </c>
      <c r="F28" s="10">
        <v>1</v>
      </c>
      <c r="G28" s="10">
        <v>1</v>
      </c>
      <c r="H28" s="10">
        <v>1</v>
      </c>
      <c r="I28" s="11">
        <v>1.73</v>
      </c>
    </row>
    <row r="29" spans="1:9" ht="18" customHeight="1" x14ac:dyDescent="0.3">
      <c r="A29" s="12" t="s">
        <v>80</v>
      </c>
      <c r="B29" s="8">
        <v>557797</v>
      </c>
      <c r="C29" s="8" t="s">
        <v>81</v>
      </c>
      <c r="D29" s="10" t="s">
        <v>82</v>
      </c>
      <c r="E29" s="9" t="s">
        <v>43</v>
      </c>
      <c r="F29" s="10">
        <v>50</v>
      </c>
      <c r="G29" s="10">
        <v>50</v>
      </c>
      <c r="H29" s="10">
        <v>50</v>
      </c>
      <c r="I29" s="11">
        <v>6.49</v>
      </c>
    </row>
    <row r="30" spans="1:9" ht="18" customHeight="1" x14ac:dyDescent="0.3">
      <c r="A30" s="8" t="s">
        <v>83</v>
      </c>
      <c r="B30" s="8">
        <v>374445</v>
      </c>
      <c r="C30" s="8" t="s">
        <v>84</v>
      </c>
      <c r="D30" s="10" t="s">
        <v>85</v>
      </c>
      <c r="E30" s="9" t="s">
        <v>43</v>
      </c>
      <c r="F30" s="10">
        <v>50</v>
      </c>
      <c r="G30" s="10">
        <v>50</v>
      </c>
      <c r="H30" s="10">
        <v>50</v>
      </c>
      <c r="I30" s="11">
        <v>0.42</v>
      </c>
    </row>
    <row r="31" spans="1:9" ht="18" customHeight="1" x14ac:dyDescent="0.3">
      <c r="A31" s="12" t="s">
        <v>86</v>
      </c>
      <c r="B31" s="8">
        <v>374463</v>
      </c>
      <c r="C31" s="8" t="s">
        <v>87</v>
      </c>
      <c r="D31" s="10" t="s">
        <v>88</v>
      </c>
      <c r="E31" s="9" t="s">
        <v>43</v>
      </c>
      <c r="F31" s="10">
        <v>50</v>
      </c>
      <c r="G31" s="10">
        <v>50</v>
      </c>
      <c r="H31" s="10">
        <v>50</v>
      </c>
      <c r="I31" s="11">
        <v>7.89</v>
      </c>
    </row>
    <row r="32" spans="1:9" ht="18" customHeight="1" x14ac:dyDescent="0.3">
      <c r="A32" s="12" t="s">
        <v>89</v>
      </c>
      <c r="B32" s="8">
        <v>374520</v>
      </c>
      <c r="C32" s="8" t="s">
        <v>58</v>
      </c>
      <c r="D32" s="10" t="s">
        <v>90</v>
      </c>
      <c r="E32" s="9" t="s">
        <v>43</v>
      </c>
      <c r="F32" s="10">
        <v>10</v>
      </c>
      <c r="G32" s="10">
        <v>10</v>
      </c>
      <c r="H32" s="10">
        <v>1</v>
      </c>
      <c r="I32" s="11">
        <v>0.8</v>
      </c>
    </row>
    <row r="33" spans="1:9" ht="18" customHeight="1" x14ac:dyDescent="0.3">
      <c r="A33" s="8" t="s">
        <v>91</v>
      </c>
      <c r="B33" s="8">
        <v>330311</v>
      </c>
      <c r="C33" s="8" t="s">
        <v>58</v>
      </c>
      <c r="D33" s="10" t="s">
        <v>92</v>
      </c>
      <c r="E33" s="9" t="s">
        <v>93</v>
      </c>
      <c r="F33" s="10">
        <v>2</v>
      </c>
      <c r="G33" s="10">
        <v>2</v>
      </c>
      <c r="H33" s="10">
        <v>1</v>
      </c>
      <c r="I33" s="11">
        <v>34.33</v>
      </c>
    </row>
    <row r="34" spans="1:9" ht="18" customHeight="1" x14ac:dyDescent="0.3">
      <c r="A34" s="12" t="s">
        <v>94</v>
      </c>
      <c r="B34" s="8">
        <v>373966</v>
      </c>
      <c r="C34" s="8" t="s">
        <v>58</v>
      </c>
      <c r="D34" s="10" t="s">
        <v>95</v>
      </c>
      <c r="E34" s="9" t="s">
        <v>43</v>
      </c>
      <c r="F34" s="10">
        <v>1</v>
      </c>
      <c r="G34" s="10">
        <v>1</v>
      </c>
      <c r="H34" s="10">
        <v>1</v>
      </c>
      <c r="I34" s="11">
        <v>132.18</v>
      </c>
    </row>
    <row r="35" spans="1:9" ht="18" customHeight="1" x14ac:dyDescent="0.3">
      <c r="A35" s="12" t="s">
        <v>96</v>
      </c>
      <c r="B35" s="8">
        <v>374702</v>
      </c>
      <c r="C35" s="8" t="s">
        <v>58</v>
      </c>
      <c r="D35" s="10" t="s">
        <v>97</v>
      </c>
      <c r="E35" s="9" t="s">
        <v>43</v>
      </c>
      <c r="F35" s="10">
        <v>1</v>
      </c>
      <c r="G35" s="10">
        <v>1</v>
      </c>
      <c r="H35" s="10">
        <v>1</v>
      </c>
      <c r="I35" s="11">
        <v>70.180000000000007</v>
      </c>
    </row>
    <row r="36" spans="1:9" ht="18" customHeight="1" x14ac:dyDescent="0.3">
      <c r="A36" s="12" t="s">
        <v>98</v>
      </c>
      <c r="B36" s="8">
        <v>325002</v>
      </c>
      <c r="C36" s="8" t="s">
        <v>99</v>
      </c>
      <c r="D36" s="10" t="s">
        <v>100</v>
      </c>
      <c r="E36" s="9" t="s">
        <v>43</v>
      </c>
      <c r="F36" s="10">
        <v>1</v>
      </c>
      <c r="G36" s="10">
        <v>1</v>
      </c>
      <c r="H36" s="10">
        <v>1</v>
      </c>
      <c r="I36" s="11">
        <v>356.8</v>
      </c>
    </row>
    <row r="37" spans="1:9" ht="18" customHeight="1" x14ac:dyDescent="0.3">
      <c r="A37" s="13" t="s">
        <v>101</v>
      </c>
      <c r="B37" s="8">
        <v>326720</v>
      </c>
      <c r="C37" s="8" t="s">
        <v>58</v>
      </c>
      <c r="D37" s="10" t="s">
        <v>102</v>
      </c>
      <c r="E37" s="9" t="s">
        <v>43</v>
      </c>
      <c r="F37" s="10">
        <v>1</v>
      </c>
      <c r="G37" s="10">
        <v>1</v>
      </c>
      <c r="H37" s="10">
        <v>1</v>
      </c>
      <c r="I37" s="11">
        <v>22.82</v>
      </c>
    </row>
    <row r="38" spans="1:9" ht="18" customHeight="1" x14ac:dyDescent="0.3">
      <c r="A38" s="12" t="s">
        <v>103</v>
      </c>
      <c r="B38" s="8">
        <v>322191</v>
      </c>
      <c r="C38" s="8" t="s">
        <v>47</v>
      </c>
      <c r="D38" s="10" t="s">
        <v>104</v>
      </c>
      <c r="E38" s="9" t="s">
        <v>93</v>
      </c>
      <c r="F38" s="10">
        <v>5</v>
      </c>
      <c r="G38" s="10">
        <v>5</v>
      </c>
      <c r="H38" s="10">
        <v>5</v>
      </c>
      <c r="I38" s="11">
        <v>49.64</v>
      </c>
    </row>
    <row r="39" spans="1:9" ht="18" customHeight="1" x14ac:dyDescent="0.3">
      <c r="A39" s="12" t="s">
        <v>105</v>
      </c>
      <c r="B39" s="8">
        <v>322158</v>
      </c>
      <c r="C39" s="8" t="s">
        <v>47</v>
      </c>
      <c r="D39" s="10" t="s">
        <v>106</v>
      </c>
      <c r="E39" s="9" t="s">
        <v>43</v>
      </c>
      <c r="F39" s="10">
        <v>1</v>
      </c>
      <c r="G39" s="10">
        <v>1</v>
      </c>
      <c r="H39" s="10">
        <v>1</v>
      </c>
      <c r="I39" s="11">
        <v>118.8</v>
      </c>
    </row>
    <row r="40" spans="1:9" ht="18" customHeight="1" x14ac:dyDescent="0.3">
      <c r="A40" s="12" t="s">
        <v>107</v>
      </c>
      <c r="B40" s="8">
        <v>326308</v>
      </c>
      <c r="C40" s="8" t="s">
        <v>108</v>
      </c>
      <c r="D40" s="10" t="s">
        <v>109</v>
      </c>
      <c r="E40" s="9" t="s">
        <v>43</v>
      </c>
      <c r="F40" s="10">
        <v>1</v>
      </c>
      <c r="G40" s="10">
        <v>1</v>
      </c>
      <c r="H40" s="10">
        <v>1</v>
      </c>
      <c r="I40" s="11">
        <v>302.11</v>
      </c>
    </row>
    <row r="41" spans="1:9" ht="18" customHeight="1" x14ac:dyDescent="0.3">
      <c r="A41" s="8" t="s">
        <v>110</v>
      </c>
      <c r="B41" s="8">
        <v>375706</v>
      </c>
      <c r="C41" s="8" t="s">
        <v>47</v>
      </c>
      <c r="D41" s="10" t="s">
        <v>111</v>
      </c>
      <c r="E41" s="9" t="s">
        <v>43</v>
      </c>
      <c r="F41" s="10">
        <v>1</v>
      </c>
      <c r="G41" s="10">
        <v>1</v>
      </c>
      <c r="H41" s="10">
        <v>1</v>
      </c>
      <c r="I41" s="11">
        <v>1</v>
      </c>
    </row>
    <row r="42" spans="1:9" ht="18" customHeight="1" x14ac:dyDescent="0.3">
      <c r="A42" s="12" t="s">
        <v>112</v>
      </c>
      <c r="B42" s="8">
        <v>322195</v>
      </c>
      <c r="C42" s="8" t="s">
        <v>63</v>
      </c>
      <c r="D42" s="10" t="s">
        <v>113</v>
      </c>
      <c r="E42" s="9" t="s">
        <v>93</v>
      </c>
      <c r="F42" s="10">
        <v>5</v>
      </c>
      <c r="G42" s="10">
        <v>5</v>
      </c>
      <c r="H42" s="10">
        <v>5</v>
      </c>
      <c r="I42" s="11">
        <v>35.729999999999997</v>
      </c>
    </row>
    <row r="43" spans="1:9" ht="18" customHeight="1" x14ac:dyDescent="0.3">
      <c r="A43" s="12" t="s">
        <v>114</v>
      </c>
      <c r="B43" s="8">
        <v>322159</v>
      </c>
      <c r="C43" s="8" t="s">
        <v>63</v>
      </c>
      <c r="D43" s="10" t="s">
        <v>115</v>
      </c>
      <c r="E43" s="9" t="s">
        <v>93</v>
      </c>
      <c r="F43" s="10">
        <v>5</v>
      </c>
      <c r="G43" s="10">
        <v>5</v>
      </c>
      <c r="H43" s="10">
        <v>5</v>
      </c>
      <c r="I43" s="11">
        <v>113.15</v>
      </c>
    </row>
    <row r="44" spans="1:9" ht="18" customHeight="1" x14ac:dyDescent="0.3">
      <c r="A44" s="8" t="s">
        <v>116</v>
      </c>
      <c r="B44" s="8">
        <v>328188</v>
      </c>
      <c r="C44" s="8" t="s">
        <v>63</v>
      </c>
      <c r="D44" s="10" t="s">
        <v>117</v>
      </c>
      <c r="E44" s="9" t="s">
        <v>93</v>
      </c>
      <c r="F44" s="10">
        <v>1</v>
      </c>
      <c r="G44" s="10">
        <v>1</v>
      </c>
      <c r="H44" s="10">
        <v>1</v>
      </c>
      <c r="I44" s="11">
        <v>8.8000000000000007</v>
      </c>
    </row>
    <row r="45" spans="1:9" ht="18" customHeight="1" x14ac:dyDescent="0.3">
      <c r="A45" s="12" t="s">
        <v>118</v>
      </c>
      <c r="B45" s="8">
        <v>326582</v>
      </c>
      <c r="C45" s="8" t="s">
        <v>58</v>
      </c>
      <c r="D45" s="10" t="s">
        <v>119</v>
      </c>
      <c r="E45" s="9" t="s">
        <v>43</v>
      </c>
      <c r="F45" s="10">
        <v>1</v>
      </c>
      <c r="G45" s="10">
        <v>1</v>
      </c>
      <c r="H45" s="10">
        <v>1</v>
      </c>
      <c r="I45" s="11">
        <v>353.18</v>
      </c>
    </row>
    <row r="46" spans="1:9" ht="18" customHeight="1" x14ac:dyDescent="0.3">
      <c r="A46" s="12" t="s">
        <v>120</v>
      </c>
      <c r="B46" s="8">
        <v>322152</v>
      </c>
      <c r="C46" s="8" t="s">
        <v>58</v>
      </c>
      <c r="D46" s="10" t="s">
        <v>121</v>
      </c>
      <c r="E46" s="9" t="s">
        <v>43</v>
      </c>
      <c r="F46" s="10">
        <v>1</v>
      </c>
      <c r="G46" s="10">
        <v>1</v>
      </c>
      <c r="H46" s="10">
        <v>1</v>
      </c>
      <c r="I46" s="11">
        <v>108.27</v>
      </c>
    </row>
    <row r="47" spans="1:9" ht="18" customHeight="1" x14ac:dyDescent="0.3">
      <c r="A47" s="13" t="s">
        <v>122</v>
      </c>
      <c r="B47" s="8">
        <v>375814</v>
      </c>
      <c r="C47" s="8" t="s">
        <v>47</v>
      </c>
      <c r="D47" s="10" t="s">
        <v>123</v>
      </c>
      <c r="E47" s="9" t="s">
        <v>43</v>
      </c>
      <c r="F47" s="10">
        <v>1</v>
      </c>
      <c r="G47" s="10">
        <v>1</v>
      </c>
      <c r="H47" s="10">
        <v>1</v>
      </c>
      <c r="I47" s="11">
        <v>117.98</v>
      </c>
    </row>
    <row r="48" spans="1:9" ht="18" customHeight="1" x14ac:dyDescent="0.3">
      <c r="A48" s="12" t="s">
        <v>124</v>
      </c>
      <c r="B48" s="8">
        <v>328964</v>
      </c>
      <c r="C48" s="8" t="s">
        <v>58</v>
      </c>
      <c r="D48" s="10" t="s">
        <v>125</v>
      </c>
      <c r="E48" s="9" t="s">
        <v>43</v>
      </c>
      <c r="F48" s="10">
        <v>1</v>
      </c>
      <c r="G48" s="10">
        <v>1</v>
      </c>
      <c r="H48" s="10">
        <v>1</v>
      </c>
      <c r="I48" s="11">
        <v>154.22</v>
      </c>
    </row>
    <row r="49" spans="1:9" ht="18" customHeight="1" x14ac:dyDescent="0.3">
      <c r="A49" s="12" t="s">
        <v>126</v>
      </c>
      <c r="B49" s="8">
        <v>375828</v>
      </c>
      <c r="C49" s="8" t="s">
        <v>53</v>
      </c>
      <c r="D49" s="10" t="s">
        <v>127</v>
      </c>
      <c r="E49" s="9" t="s">
        <v>43</v>
      </c>
      <c r="F49" s="10">
        <v>1</v>
      </c>
      <c r="G49" s="10">
        <v>1</v>
      </c>
      <c r="H49" s="10">
        <v>1</v>
      </c>
      <c r="I49" s="11">
        <v>145.09</v>
      </c>
    </row>
    <row r="50" spans="1:9" ht="18" customHeight="1" x14ac:dyDescent="0.3">
      <c r="A50" s="8" t="s">
        <v>128</v>
      </c>
      <c r="B50" s="8">
        <v>328545</v>
      </c>
      <c r="C50" s="8" t="s">
        <v>129</v>
      </c>
      <c r="D50" s="10" t="s">
        <v>130</v>
      </c>
      <c r="E50" s="9" t="s">
        <v>43</v>
      </c>
      <c r="F50" s="10">
        <v>1</v>
      </c>
      <c r="G50" s="10">
        <v>1</v>
      </c>
      <c r="H50" s="10">
        <v>1</v>
      </c>
      <c r="I50" s="11">
        <v>44</v>
      </c>
    </row>
    <row r="51" spans="1:9" ht="18" customHeight="1" x14ac:dyDescent="0.3">
      <c r="A51" s="12" t="s">
        <v>131</v>
      </c>
      <c r="B51" s="8">
        <v>325208</v>
      </c>
      <c r="C51" s="8" t="s">
        <v>53</v>
      </c>
      <c r="D51" s="10" t="s">
        <v>132</v>
      </c>
      <c r="E51" s="9" t="s">
        <v>43</v>
      </c>
      <c r="F51" s="10">
        <v>1</v>
      </c>
      <c r="G51" s="10">
        <v>1</v>
      </c>
      <c r="H51" s="10">
        <v>1</v>
      </c>
      <c r="I51" s="11">
        <v>70.69</v>
      </c>
    </row>
    <row r="52" spans="1:9" ht="18" customHeight="1" x14ac:dyDescent="0.3">
      <c r="A52" s="12" t="s">
        <v>133</v>
      </c>
      <c r="B52" s="8">
        <v>322467</v>
      </c>
      <c r="C52" s="8" t="s">
        <v>134</v>
      </c>
      <c r="D52" s="10" t="s">
        <v>135</v>
      </c>
      <c r="E52" s="9" t="s">
        <v>93</v>
      </c>
      <c r="F52" s="10">
        <v>1</v>
      </c>
      <c r="G52" s="10">
        <v>1</v>
      </c>
      <c r="H52" s="10">
        <v>1</v>
      </c>
      <c r="I52" s="11">
        <v>60.65</v>
      </c>
    </row>
    <row r="53" spans="1:9" ht="18" customHeight="1" x14ac:dyDescent="0.3">
      <c r="A53" s="12" t="s">
        <v>136</v>
      </c>
      <c r="B53" s="8">
        <v>422138</v>
      </c>
      <c r="C53" s="8" t="s">
        <v>134</v>
      </c>
      <c r="D53" s="10" t="s">
        <v>137</v>
      </c>
      <c r="E53" s="9" t="s">
        <v>93</v>
      </c>
      <c r="F53" s="10">
        <v>1</v>
      </c>
      <c r="G53" s="10">
        <v>1</v>
      </c>
      <c r="H53" s="10">
        <v>1</v>
      </c>
      <c r="I53" s="11">
        <v>65.849999999999994</v>
      </c>
    </row>
    <row r="54" spans="1:9" ht="18" customHeight="1" x14ac:dyDescent="0.3">
      <c r="A54" s="12" t="s">
        <v>138</v>
      </c>
      <c r="B54" s="8">
        <v>422139</v>
      </c>
      <c r="C54" s="8" t="s">
        <v>134</v>
      </c>
      <c r="D54" s="10" t="s">
        <v>139</v>
      </c>
      <c r="E54" s="9" t="s">
        <v>93</v>
      </c>
      <c r="F54" s="10">
        <v>1</v>
      </c>
      <c r="G54" s="10">
        <v>1</v>
      </c>
      <c r="H54" s="10">
        <v>1</v>
      </c>
      <c r="I54" s="11">
        <v>77.98</v>
      </c>
    </row>
    <row r="55" spans="1:9" ht="18" customHeight="1" x14ac:dyDescent="0.3">
      <c r="A55" s="12" t="s">
        <v>140</v>
      </c>
      <c r="B55" s="8">
        <v>322201</v>
      </c>
      <c r="C55" s="8" t="s">
        <v>141</v>
      </c>
      <c r="D55" s="10" t="s">
        <v>142</v>
      </c>
      <c r="E55" s="9" t="s">
        <v>43</v>
      </c>
      <c r="F55" s="10">
        <v>1</v>
      </c>
      <c r="G55" s="10">
        <v>1</v>
      </c>
      <c r="H55" s="10">
        <v>1</v>
      </c>
      <c r="I55" s="11">
        <v>269.82</v>
      </c>
    </row>
    <row r="56" spans="1:9" ht="18" customHeight="1" x14ac:dyDescent="0.3">
      <c r="A56" s="12" t="s">
        <v>143</v>
      </c>
      <c r="B56" s="8">
        <v>518063</v>
      </c>
      <c r="C56" s="8" t="s">
        <v>144</v>
      </c>
      <c r="D56" s="10" t="s">
        <v>145</v>
      </c>
      <c r="E56" s="9" t="s">
        <v>43</v>
      </c>
      <c r="F56" s="10">
        <v>1</v>
      </c>
      <c r="G56" s="10">
        <v>1</v>
      </c>
      <c r="H56" s="10">
        <v>1</v>
      </c>
      <c r="I56" s="11">
        <v>263.08999999999997</v>
      </c>
    </row>
    <row r="57" spans="1:9" ht="18" customHeight="1" x14ac:dyDescent="0.3">
      <c r="A57" s="8" t="s">
        <v>146</v>
      </c>
      <c r="B57" s="8">
        <v>322246</v>
      </c>
      <c r="C57" s="8" t="s">
        <v>144</v>
      </c>
      <c r="D57" s="10" t="s">
        <v>147</v>
      </c>
      <c r="E57" s="9" t="s">
        <v>43</v>
      </c>
      <c r="F57" s="10">
        <v>1</v>
      </c>
      <c r="G57" s="10">
        <v>1</v>
      </c>
      <c r="H57" s="10">
        <v>1</v>
      </c>
      <c r="I57" s="11">
        <v>285.08999999999997</v>
      </c>
    </row>
    <row r="58" spans="1:9" ht="18" customHeight="1" x14ac:dyDescent="0.3">
      <c r="A58" s="8" t="s">
        <v>148</v>
      </c>
      <c r="B58" s="8">
        <v>379346</v>
      </c>
      <c r="C58" s="8" t="s">
        <v>53</v>
      </c>
      <c r="D58" s="10" t="s">
        <v>149</v>
      </c>
      <c r="E58" s="9" t="s">
        <v>43</v>
      </c>
      <c r="F58" s="10">
        <v>1</v>
      </c>
      <c r="G58" s="10">
        <v>1</v>
      </c>
      <c r="H58" s="10">
        <v>1</v>
      </c>
      <c r="I58" s="11">
        <v>65.75</v>
      </c>
    </row>
    <row r="59" spans="1:9" ht="18" customHeight="1" x14ac:dyDescent="0.3">
      <c r="A59" s="8" t="s">
        <v>150</v>
      </c>
      <c r="B59" s="8">
        <v>322203</v>
      </c>
      <c r="C59" s="8" t="s">
        <v>53</v>
      </c>
      <c r="D59" s="10" t="s">
        <v>151</v>
      </c>
      <c r="E59" s="9" t="s">
        <v>43</v>
      </c>
      <c r="F59" s="10">
        <v>1</v>
      </c>
      <c r="G59" s="10">
        <v>1</v>
      </c>
      <c r="H59" s="10">
        <v>1</v>
      </c>
      <c r="I59" s="11">
        <v>64.760000000000005</v>
      </c>
    </row>
    <row r="60" spans="1:9" ht="18" customHeight="1" x14ac:dyDescent="0.3">
      <c r="A60" s="8" t="s">
        <v>152</v>
      </c>
      <c r="B60" s="8">
        <v>322206</v>
      </c>
      <c r="C60" s="8" t="s">
        <v>53</v>
      </c>
      <c r="D60" s="10" t="s">
        <v>153</v>
      </c>
      <c r="E60" s="9" t="s">
        <v>43</v>
      </c>
      <c r="F60" s="10">
        <v>1</v>
      </c>
      <c r="G60" s="10">
        <v>1</v>
      </c>
      <c r="H60" s="10">
        <v>1</v>
      </c>
      <c r="I60" s="11">
        <v>46.55</v>
      </c>
    </row>
    <row r="61" spans="1:9" ht="18" customHeight="1" x14ac:dyDescent="0.3">
      <c r="A61" s="12" t="s">
        <v>154</v>
      </c>
      <c r="B61" s="8">
        <v>322207</v>
      </c>
      <c r="C61" s="8" t="s">
        <v>144</v>
      </c>
      <c r="D61" s="10" t="s">
        <v>155</v>
      </c>
      <c r="E61" s="9" t="s">
        <v>43</v>
      </c>
      <c r="F61" s="10">
        <v>1</v>
      </c>
      <c r="G61" s="10">
        <v>1</v>
      </c>
      <c r="H61" s="10">
        <v>1</v>
      </c>
      <c r="I61" s="11">
        <v>73.760000000000005</v>
      </c>
    </row>
    <row r="62" spans="1:9" ht="18" customHeight="1" x14ac:dyDescent="0.3">
      <c r="A62" s="12" t="s">
        <v>156</v>
      </c>
      <c r="B62" s="8">
        <v>578561</v>
      </c>
      <c r="C62" s="8" t="s">
        <v>58</v>
      </c>
      <c r="D62" s="10" t="s">
        <v>157</v>
      </c>
      <c r="E62" s="9" t="s">
        <v>93</v>
      </c>
      <c r="F62" s="10">
        <v>1</v>
      </c>
      <c r="G62" s="10">
        <v>1</v>
      </c>
      <c r="H62" s="10">
        <v>1</v>
      </c>
      <c r="I62" s="11">
        <v>14.16</v>
      </c>
    </row>
    <row r="63" spans="1:9" ht="18" customHeight="1" x14ac:dyDescent="0.3">
      <c r="A63" s="12" t="s">
        <v>158</v>
      </c>
      <c r="B63" s="8">
        <v>324968</v>
      </c>
      <c r="C63" s="8" t="s">
        <v>53</v>
      </c>
      <c r="D63" s="10" t="s">
        <v>159</v>
      </c>
      <c r="E63" s="9" t="s">
        <v>43</v>
      </c>
      <c r="F63" s="10">
        <v>1</v>
      </c>
      <c r="G63" s="10">
        <v>1</v>
      </c>
      <c r="H63" s="10">
        <v>1</v>
      </c>
      <c r="I63" s="11">
        <v>374.64</v>
      </c>
    </row>
    <row r="64" spans="1:9" ht="18" customHeight="1" x14ac:dyDescent="0.3">
      <c r="A64" s="8" t="s">
        <v>160</v>
      </c>
      <c r="B64" s="8">
        <v>320516</v>
      </c>
      <c r="C64" s="8" t="s">
        <v>161</v>
      </c>
      <c r="D64" s="10" t="s">
        <v>162</v>
      </c>
      <c r="E64" s="9" t="s">
        <v>43</v>
      </c>
      <c r="F64" s="10">
        <v>1</v>
      </c>
      <c r="G64" s="10">
        <v>1</v>
      </c>
      <c r="H64" s="10">
        <v>1</v>
      </c>
      <c r="I64" s="11">
        <v>56.87</v>
      </c>
    </row>
    <row r="65" spans="1:9" ht="18" customHeight="1" x14ac:dyDescent="0.3">
      <c r="A65" s="8" t="s">
        <v>163</v>
      </c>
      <c r="B65" s="8">
        <v>383684</v>
      </c>
      <c r="C65" s="8" t="s">
        <v>161</v>
      </c>
      <c r="D65" s="10" t="s">
        <v>164</v>
      </c>
      <c r="E65" s="9" t="s">
        <v>43</v>
      </c>
      <c r="F65" s="10">
        <v>1</v>
      </c>
      <c r="G65" s="10">
        <v>1</v>
      </c>
      <c r="H65" s="10">
        <v>1</v>
      </c>
      <c r="I65" s="11">
        <v>104.85</v>
      </c>
    </row>
    <row r="66" spans="1:9" ht="18" customHeight="1" x14ac:dyDescent="0.3">
      <c r="A66" s="13" t="s">
        <v>165</v>
      </c>
      <c r="B66" s="8">
        <v>390049</v>
      </c>
      <c r="C66" s="8" t="s">
        <v>166</v>
      </c>
      <c r="D66" s="10" t="s">
        <v>167</v>
      </c>
      <c r="E66" s="9" t="s">
        <v>43</v>
      </c>
      <c r="F66" s="10">
        <v>100</v>
      </c>
      <c r="G66" s="10">
        <v>100</v>
      </c>
      <c r="H66" s="10">
        <v>100</v>
      </c>
      <c r="I66" s="11">
        <v>6.51</v>
      </c>
    </row>
    <row r="67" spans="1:9" ht="18" customHeight="1" x14ac:dyDescent="0.3">
      <c r="A67" s="8" t="s">
        <v>168</v>
      </c>
      <c r="B67" s="8">
        <v>390099</v>
      </c>
      <c r="C67" s="8" t="s">
        <v>169</v>
      </c>
      <c r="D67" s="10" t="s">
        <v>170</v>
      </c>
      <c r="E67" s="9" t="s">
        <v>43</v>
      </c>
      <c r="F67" s="10">
        <v>100</v>
      </c>
      <c r="G67" s="10">
        <v>100</v>
      </c>
      <c r="H67" s="10">
        <v>100</v>
      </c>
      <c r="I67" s="11">
        <v>1.73</v>
      </c>
    </row>
    <row r="68" spans="1:9" ht="18" customHeight="1" x14ac:dyDescent="0.3">
      <c r="A68" s="13" t="s">
        <v>171</v>
      </c>
      <c r="B68" s="8">
        <v>390101</v>
      </c>
      <c r="C68" s="8" t="s">
        <v>166</v>
      </c>
      <c r="D68" s="10" t="s">
        <v>172</v>
      </c>
      <c r="E68" s="9" t="s">
        <v>43</v>
      </c>
      <c r="F68" s="10">
        <v>100</v>
      </c>
      <c r="G68" s="10">
        <v>100</v>
      </c>
      <c r="H68" s="10">
        <v>100</v>
      </c>
      <c r="I68" s="11">
        <v>4.67</v>
      </c>
    </row>
    <row r="69" spans="1:9" ht="18" customHeight="1" x14ac:dyDescent="0.3">
      <c r="A69" s="8" t="s">
        <v>173</v>
      </c>
      <c r="B69" s="8">
        <v>390119</v>
      </c>
      <c r="C69" s="8" t="s">
        <v>174</v>
      </c>
      <c r="D69" s="10" t="s">
        <v>175</v>
      </c>
      <c r="E69" s="9" t="s">
        <v>43</v>
      </c>
      <c r="F69" s="10">
        <v>100</v>
      </c>
      <c r="G69" s="10">
        <v>100</v>
      </c>
      <c r="H69" s="10">
        <v>100</v>
      </c>
      <c r="I69" s="11">
        <v>5.71</v>
      </c>
    </row>
    <row r="70" spans="1:9" ht="18" customHeight="1" x14ac:dyDescent="0.3">
      <c r="A70" s="8" t="s">
        <v>176</v>
      </c>
      <c r="B70" s="8">
        <v>390124</v>
      </c>
      <c r="C70" s="8" t="s">
        <v>177</v>
      </c>
      <c r="D70" s="10" t="s">
        <v>178</v>
      </c>
      <c r="E70" s="9" t="s">
        <v>43</v>
      </c>
      <c r="F70" s="10">
        <v>100</v>
      </c>
      <c r="G70" s="10">
        <v>100</v>
      </c>
      <c r="H70" s="10">
        <v>100</v>
      </c>
      <c r="I70" s="11">
        <v>3.02</v>
      </c>
    </row>
    <row r="71" spans="1:9" ht="18" customHeight="1" x14ac:dyDescent="0.3">
      <c r="A71" s="13" t="s">
        <v>179</v>
      </c>
      <c r="B71" s="8">
        <v>390146</v>
      </c>
      <c r="C71" s="8" t="s">
        <v>180</v>
      </c>
      <c r="D71" s="10" t="s">
        <v>181</v>
      </c>
      <c r="E71" s="9" t="s">
        <v>43</v>
      </c>
      <c r="F71" s="10">
        <v>50</v>
      </c>
      <c r="G71" s="10">
        <v>50</v>
      </c>
      <c r="H71" s="10">
        <v>50</v>
      </c>
      <c r="I71" s="11">
        <v>5.24</v>
      </c>
    </row>
    <row r="72" spans="1:9" ht="18" customHeight="1" x14ac:dyDescent="0.3">
      <c r="A72" s="8" t="s">
        <v>182</v>
      </c>
      <c r="B72" s="8">
        <v>817554</v>
      </c>
      <c r="C72" s="8" t="s">
        <v>183</v>
      </c>
      <c r="D72" s="10" t="s">
        <v>184</v>
      </c>
      <c r="E72" s="9" t="s">
        <v>43</v>
      </c>
      <c r="F72" s="10">
        <v>1</v>
      </c>
      <c r="G72" s="10">
        <v>1</v>
      </c>
      <c r="H72" s="10">
        <v>1</v>
      </c>
      <c r="I72" s="11">
        <v>2716.36</v>
      </c>
    </row>
    <row r="73" spans="1:9" ht="18" customHeight="1" x14ac:dyDescent="0.3">
      <c r="A73" s="8" t="s">
        <v>185</v>
      </c>
      <c r="B73" s="8">
        <v>817553</v>
      </c>
      <c r="C73" s="8" t="s">
        <v>183</v>
      </c>
      <c r="D73" s="10" t="s">
        <v>186</v>
      </c>
      <c r="E73" s="9" t="s">
        <v>43</v>
      </c>
      <c r="F73" s="10">
        <v>1</v>
      </c>
      <c r="G73" s="10">
        <v>1</v>
      </c>
      <c r="H73" s="10">
        <v>1</v>
      </c>
      <c r="I73" s="11">
        <v>2758.18</v>
      </c>
    </row>
    <row r="74" spans="1:9" ht="18" customHeight="1" x14ac:dyDescent="0.3">
      <c r="A74" s="8" t="s">
        <v>187</v>
      </c>
      <c r="B74" s="8">
        <v>817578</v>
      </c>
      <c r="C74" s="8" t="s">
        <v>183</v>
      </c>
      <c r="D74" s="10" t="s">
        <v>188</v>
      </c>
      <c r="E74" s="9" t="s">
        <v>43</v>
      </c>
      <c r="F74" s="10">
        <v>1</v>
      </c>
      <c r="G74" s="10">
        <v>1</v>
      </c>
      <c r="H74" s="10">
        <v>1</v>
      </c>
      <c r="I74" s="11">
        <v>2800</v>
      </c>
    </row>
    <row r="75" spans="1:9" ht="18" customHeight="1" x14ac:dyDescent="0.3">
      <c r="A75" s="8" t="s">
        <v>189</v>
      </c>
      <c r="B75" s="8">
        <v>815846</v>
      </c>
      <c r="C75" s="8" t="s">
        <v>183</v>
      </c>
      <c r="D75" s="10" t="s">
        <v>190</v>
      </c>
      <c r="E75" s="9" t="s">
        <v>43</v>
      </c>
      <c r="F75" s="10">
        <v>1</v>
      </c>
      <c r="G75" s="10">
        <v>1</v>
      </c>
      <c r="H75" s="10">
        <v>1</v>
      </c>
      <c r="I75" s="11">
        <v>2842.73</v>
      </c>
    </row>
    <row r="76" spans="1:9" ht="18" customHeight="1" x14ac:dyDescent="0.3">
      <c r="A76" s="8" t="s">
        <v>191</v>
      </c>
      <c r="B76" s="8">
        <v>817557</v>
      </c>
      <c r="C76" s="8" t="s">
        <v>183</v>
      </c>
      <c r="D76" s="10" t="s">
        <v>192</v>
      </c>
      <c r="E76" s="9" t="s">
        <v>43</v>
      </c>
      <c r="F76" s="10">
        <v>1</v>
      </c>
      <c r="G76" s="10">
        <v>1</v>
      </c>
      <c r="H76" s="10">
        <v>1</v>
      </c>
      <c r="I76" s="11">
        <v>2884.55</v>
      </c>
    </row>
    <row r="77" spans="1:9" ht="18" customHeight="1" x14ac:dyDescent="0.3">
      <c r="A77" s="8" t="s">
        <v>193</v>
      </c>
      <c r="B77" s="8">
        <v>817558</v>
      </c>
      <c r="C77" s="8" t="s">
        <v>183</v>
      </c>
      <c r="D77" s="10" t="s">
        <v>194</v>
      </c>
      <c r="E77" s="9" t="s">
        <v>43</v>
      </c>
      <c r="F77" s="10">
        <v>1</v>
      </c>
      <c r="G77" s="10">
        <v>1</v>
      </c>
      <c r="H77" s="10">
        <v>1</v>
      </c>
      <c r="I77" s="11">
        <v>2926.36</v>
      </c>
    </row>
    <row r="78" spans="1:9" ht="18" customHeight="1" x14ac:dyDescent="0.3">
      <c r="A78" s="8" t="s">
        <v>195</v>
      </c>
      <c r="B78" s="8">
        <v>817656</v>
      </c>
      <c r="C78" s="8" t="s">
        <v>183</v>
      </c>
      <c r="D78" s="10" t="s">
        <v>196</v>
      </c>
      <c r="E78" s="9" t="s">
        <v>43</v>
      </c>
      <c r="F78" s="10">
        <v>1</v>
      </c>
      <c r="G78" s="10">
        <v>1</v>
      </c>
      <c r="H78" s="10">
        <v>1</v>
      </c>
      <c r="I78" s="11">
        <v>2969.09</v>
      </c>
    </row>
    <row r="79" spans="1:9" ht="18" customHeight="1" x14ac:dyDescent="0.3">
      <c r="A79" s="8" t="s">
        <v>197</v>
      </c>
      <c r="B79" s="8">
        <v>817657</v>
      </c>
      <c r="C79" s="8" t="s">
        <v>183</v>
      </c>
      <c r="D79" s="10" t="s">
        <v>198</v>
      </c>
      <c r="E79" s="9" t="s">
        <v>43</v>
      </c>
      <c r="F79" s="10">
        <v>1</v>
      </c>
      <c r="G79" s="10">
        <v>1</v>
      </c>
      <c r="H79" s="10">
        <v>1</v>
      </c>
      <c r="I79" s="11">
        <v>3010.91</v>
      </c>
    </row>
    <row r="80" spans="1:9" ht="18" customHeight="1" x14ac:dyDescent="0.3">
      <c r="A80" s="8" t="s">
        <v>199</v>
      </c>
      <c r="B80" s="8">
        <v>815844</v>
      </c>
      <c r="C80" s="8" t="s">
        <v>183</v>
      </c>
      <c r="D80" s="10" t="s">
        <v>200</v>
      </c>
      <c r="E80" s="9" t="s">
        <v>43</v>
      </c>
      <c r="F80" s="10">
        <v>1</v>
      </c>
      <c r="G80" s="10">
        <v>1</v>
      </c>
      <c r="H80" s="10">
        <v>1</v>
      </c>
      <c r="I80" s="11">
        <v>3052.73</v>
      </c>
    </row>
    <row r="81" spans="1:9" ht="18" customHeight="1" x14ac:dyDescent="0.3">
      <c r="A81" s="8" t="s">
        <v>201</v>
      </c>
      <c r="B81" s="8">
        <v>817658</v>
      </c>
      <c r="C81" s="8" t="s">
        <v>183</v>
      </c>
      <c r="D81" s="10" t="s">
        <v>202</v>
      </c>
      <c r="E81" s="9" t="s">
        <v>43</v>
      </c>
      <c r="F81" s="10">
        <v>1</v>
      </c>
      <c r="G81" s="10">
        <v>1</v>
      </c>
      <c r="H81" s="10">
        <v>1</v>
      </c>
      <c r="I81" s="11">
        <v>3095.45</v>
      </c>
    </row>
    <row r="82" spans="1:9" ht="18" customHeight="1" x14ac:dyDescent="0.3">
      <c r="A82" s="8" t="s">
        <v>203</v>
      </c>
      <c r="B82" s="8">
        <v>817659</v>
      </c>
      <c r="C82" s="8" t="s">
        <v>183</v>
      </c>
      <c r="D82" s="10" t="s">
        <v>204</v>
      </c>
      <c r="E82" s="9" t="s">
        <v>43</v>
      </c>
      <c r="F82" s="10">
        <v>1</v>
      </c>
      <c r="G82" s="10">
        <v>1</v>
      </c>
      <c r="H82" s="10">
        <v>1</v>
      </c>
      <c r="I82" s="11">
        <v>3137.27</v>
      </c>
    </row>
    <row r="83" spans="1:9" ht="18" customHeight="1" x14ac:dyDescent="0.3">
      <c r="A83" s="8" t="s">
        <v>205</v>
      </c>
      <c r="B83" s="8">
        <v>817660</v>
      </c>
      <c r="C83" s="8" t="s">
        <v>183</v>
      </c>
      <c r="D83" s="10" t="s">
        <v>206</v>
      </c>
      <c r="E83" s="9" t="s">
        <v>43</v>
      </c>
      <c r="F83" s="10">
        <v>1</v>
      </c>
      <c r="G83" s="10">
        <v>1</v>
      </c>
      <c r="H83" s="10">
        <v>1</v>
      </c>
      <c r="I83" s="11">
        <v>3148.18</v>
      </c>
    </row>
    <row r="84" spans="1:9" ht="18" customHeight="1" x14ac:dyDescent="0.3">
      <c r="A84" s="8" t="s">
        <v>207</v>
      </c>
      <c r="B84" s="8">
        <v>817671</v>
      </c>
      <c r="C84" s="8" t="s">
        <v>183</v>
      </c>
      <c r="D84" s="10" t="s">
        <v>208</v>
      </c>
      <c r="E84" s="9" t="s">
        <v>43</v>
      </c>
      <c r="F84" s="10">
        <v>1</v>
      </c>
      <c r="G84" s="10">
        <v>1</v>
      </c>
      <c r="H84" s="10">
        <v>1</v>
      </c>
      <c r="I84" s="11">
        <v>3190</v>
      </c>
    </row>
    <row r="85" spans="1:9" ht="18" customHeight="1" x14ac:dyDescent="0.3">
      <c r="A85" s="13" t="s">
        <v>209</v>
      </c>
      <c r="B85" s="8">
        <v>815845</v>
      </c>
      <c r="C85" s="8" t="s">
        <v>183</v>
      </c>
      <c r="D85" s="10" t="s">
        <v>210</v>
      </c>
      <c r="E85" s="9" t="s">
        <v>43</v>
      </c>
      <c r="F85" s="10">
        <v>1</v>
      </c>
      <c r="G85" s="10">
        <v>1</v>
      </c>
      <c r="H85" s="10">
        <v>1</v>
      </c>
      <c r="I85" s="11">
        <v>3199.09</v>
      </c>
    </row>
    <row r="86" spans="1:9" ht="18" customHeight="1" x14ac:dyDescent="0.3">
      <c r="A86" s="13" t="s">
        <v>211</v>
      </c>
      <c r="B86" s="8">
        <v>817672</v>
      </c>
      <c r="C86" s="8" t="s">
        <v>183</v>
      </c>
      <c r="D86" s="10" t="s">
        <v>212</v>
      </c>
      <c r="E86" s="9" t="s">
        <v>43</v>
      </c>
      <c r="F86" s="10">
        <v>1</v>
      </c>
      <c r="G86" s="10">
        <v>1</v>
      </c>
      <c r="H86" s="10">
        <v>1</v>
      </c>
      <c r="I86" s="11">
        <v>3336.36</v>
      </c>
    </row>
    <row r="87" spans="1:9" ht="18" customHeight="1" x14ac:dyDescent="0.3">
      <c r="A87" s="13" t="s">
        <v>213</v>
      </c>
      <c r="B87" s="8">
        <v>795904</v>
      </c>
      <c r="C87" s="8" t="s">
        <v>183</v>
      </c>
      <c r="D87" s="10" t="s">
        <v>214</v>
      </c>
      <c r="E87" s="9" t="s">
        <v>43</v>
      </c>
      <c r="F87" s="10">
        <v>1</v>
      </c>
      <c r="G87" s="10">
        <v>1</v>
      </c>
      <c r="H87" s="10">
        <v>1</v>
      </c>
      <c r="I87" s="11">
        <v>2993.45</v>
      </c>
    </row>
    <row r="88" spans="1:9" ht="18" customHeight="1" x14ac:dyDescent="0.3">
      <c r="A88" s="13" t="s">
        <v>215</v>
      </c>
      <c r="B88" s="8">
        <v>796854</v>
      </c>
      <c r="C88" s="8" t="s">
        <v>183</v>
      </c>
      <c r="D88" s="10" t="s">
        <v>216</v>
      </c>
      <c r="E88" s="9" t="s">
        <v>43</v>
      </c>
      <c r="F88" s="10">
        <v>1</v>
      </c>
      <c r="G88" s="10">
        <v>1</v>
      </c>
      <c r="H88" s="10">
        <v>1</v>
      </c>
      <c r="I88" s="11">
        <v>3186.91</v>
      </c>
    </row>
    <row r="89" spans="1:9" ht="18" customHeight="1" x14ac:dyDescent="0.3">
      <c r="A89" s="8" t="s">
        <v>217</v>
      </c>
      <c r="B89" s="8">
        <v>795895</v>
      </c>
      <c r="C89" s="8" t="s">
        <v>183</v>
      </c>
      <c r="D89" s="10" t="s">
        <v>218</v>
      </c>
      <c r="E89" s="9" t="s">
        <v>43</v>
      </c>
      <c r="F89" s="10">
        <v>1</v>
      </c>
      <c r="G89" s="10">
        <v>1</v>
      </c>
      <c r="H89" s="10">
        <v>1</v>
      </c>
      <c r="I89" s="11">
        <v>3380.36</v>
      </c>
    </row>
    <row r="90" spans="1:9" ht="18" customHeight="1" x14ac:dyDescent="0.3">
      <c r="A90" s="8" t="s">
        <v>219</v>
      </c>
      <c r="B90" s="8">
        <v>815842</v>
      </c>
      <c r="C90" s="8" t="s">
        <v>183</v>
      </c>
      <c r="D90" s="10" t="s">
        <v>220</v>
      </c>
      <c r="E90" s="9" t="s">
        <v>43</v>
      </c>
      <c r="F90" s="10">
        <v>1</v>
      </c>
      <c r="G90" s="10">
        <v>1</v>
      </c>
      <c r="H90" s="10">
        <v>1</v>
      </c>
      <c r="I90" s="11">
        <v>3389.27</v>
      </c>
    </row>
    <row r="91" spans="1:9" ht="18" customHeight="1" x14ac:dyDescent="0.3">
      <c r="A91" s="8" t="s">
        <v>221</v>
      </c>
      <c r="B91" s="8">
        <v>817518</v>
      </c>
      <c r="C91" s="8" t="s">
        <v>183</v>
      </c>
      <c r="D91" s="10" t="s">
        <v>222</v>
      </c>
      <c r="E91" s="9" t="s">
        <v>43</v>
      </c>
      <c r="F91" s="10">
        <v>1</v>
      </c>
      <c r="G91" s="10">
        <v>1</v>
      </c>
      <c r="H91" s="10">
        <v>1</v>
      </c>
      <c r="I91" s="11">
        <v>3449.09</v>
      </c>
    </row>
    <row r="92" spans="1:9" ht="18" customHeight="1" x14ac:dyDescent="0.3">
      <c r="A92" s="8" t="s">
        <v>223</v>
      </c>
      <c r="B92" s="8">
        <v>817519</v>
      </c>
      <c r="C92" s="8" t="s">
        <v>183</v>
      </c>
      <c r="D92" s="10" t="s">
        <v>224</v>
      </c>
      <c r="E92" s="9" t="s">
        <v>43</v>
      </c>
      <c r="F92" s="10">
        <v>1</v>
      </c>
      <c r="G92" s="10">
        <v>1</v>
      </c>
      <c r="H92" s="10">
        <v>1</v>
      </c>
      <c r="I92" s="11">
        <v>3507.64</v>
      </c>
    </row>
    <row r="93" spans="1:9" ht="18" customHeight="1" x14ac:dyDescent="0.3">
      <c r="A93" s="8" t="s">
        <v>225</v>
      </c>
      <c r="B93" s="8">
        <v>817520</v>
      </c>
      <c r="C93" s="8" t="s">
        <v>183</v>
      </c>
      <c r="D93" s="10" t="s">
        <v>226</v>
      </c>
      <c r="E93" s="9" t="s">
        <v>43</v>
      </c>
      <c r="F93" s="10">
        <v>1</v>
      </c>
      <c r="G93" s="10">
        <v>1</v>
      </c>
      <c r="H93" s="10">
        <v>1</v>
      </c>
      <c r="I93" s="11">
        <v>3566.18</v>
      </c>
    </row>
    <row r="94" spans="1:9" ht="18" customHeight="1" x14ac:dyDescent="0.3">
      <c r="A94" s="8" t="s">
        <v>227</v>
      </c>
      <c r="B94" s="8">
        <v>817551</v>
      </c>
      <c r="C94" s="8" t="s">
        <v>183</v>
      </c>
      <c r="D94" s="10" t="s">
        <v>228</v>
      </c>
      <c r="E94" s="9" t="s">
        <v>43</v>
      </c>
      <c r="F94" s="10">
        <v>1</v>
      </c>
      <c r="G94" s="10">
        <v>1</v>
      </c>
      <c r="H94" s="10">
        <v>1</v>
      </c>
      <c r="I94" s="11">
        <v>3626</v>
      </c>
    </row>
    <row r="95" spans="1:9" ht="18" customHeight="1" x14ac:dyDescent="0.3">
      <c r="A95" s="8" t="s">
        <v>229</v>
      </c>
      <c r="B95" s="8">
        <v>815843</v>
      </c>
      <c r="C95" s="8" t="s">
        <v>183</v>
      </c>
      <c r="D95" s="10" t="s">
        <v>230</v>
      </c>
      <c r="E95" s="9" t="s">
        <v>43</v>
      </c>
      <c r="F95" s="10">
        <v>1</v>
      </c>
      <c r="G95" s="10">
        <v>1</v>
      </c>
      <c r="H95" s="10">
        <v>1</v>
      </c>
      <c r="I95" s="11">
        <v>3684.55</v>
      </c>
    </row>
    <row r="96" spans="1:9" ht="18" customHeight="1" x14ac:dyDescent="0.3">
      <c r="A96" s="8" t="s">
        <v>231</v>
      </c>
      <c r="B96" s="8">
        <v>817552</v>
      </c>
      <c r="C96" s="8" t="s">
        <v>183</v>
      </c>
      <c r="D96" s="10" t="s">
        <v>232</v>
      </c>
      <c r="E96" s="9" t="s">
        <v>43</v>
      </c>
      <c r="F96" s="10">
        <v>1</v>
      </c>
      <c r="G96" s="10">
        <v>1</v>
      </c>
      <c r="H96" s="10">
        <v>1</v>
      </c>
      <c r="I96" s="11">
        <v>3743.09</v>
      </c>
    </row>
    <row r="97" spans="1:9" ht="18" customHeight="1" x14ac:dyDescent="0.3">
      <c r="A97" s="8" t="s">
        <v>233</v>
      </c>
      <c r="B97" s="8">
        <v>321711</v>
      </c>
      <c r="C97" s="8" t="s">
        <v>234</v>
      </c>
      <c r="D97" s="10" t="s">
        <v>235</v>
      </c>
      <c r="E97" s="9" t="s">
        <v>43</v>
      </c>
      <c r="F97" s="10">
        <v>100</v>
      </c>
      <c r="G97" s="10">
        <v>100</v>
      </c>
      <c r="H97" s="10">
        <v>100</v>
      </c>
      <c r="I97" s="11">
        <v>7.65</v>
      </c>
    </row>
    <row r="98" spans="1:9" ht="18" customHeight="1" x14ac:dyDescent="0.3">
      <c r="A98" s="12" t="s">
        <v>236</v>
      </c>
      <c r="B98" s="8">
        <v>321712</v>
      </c>
      <c r="C98" s="8" t="s">
        <v>237</v>
      </c>
      <c r="D98" s="10" t="s">
        <v>238</v>
      </c>
      <c r="E98" s="9" t="s">
        <v>43</v>
      </c>
      <c r="F98" s="10">
        <v>100</v>
      </c>
      <c r="G98" s="10">
        <v>100</v>
      </c>
      <c r="H98" s="10">
        <v>100</v>
      </c>
      <c r="I98" s="11">
        <v>7.51</v>
      </c>
    </row>
    <row r="99" spans="1:9" ht="18" customHeight="1" x14ac:dyDescent="0.3">
      <c r="A99" s="12" t="s">
        <v>239</v>
      </c>
      <c r="B99" s="8">
        <v>391633</v>
      </c>
      <c r="C99" s="8" t="s">
        <v>240</v>
      </c>
      <c r="D99" s="10" t="s">
        <v>241</v>
      </c>
      <c r="E99" s="9" t="s">
        <v>43</v>
      </c>
      <c r="F99" s="10">
        <v>100</v>
      </c>
      <c r="G99" s="10">
        <v>100</v>
      </c>
      <c r="H99" s="10">
        <v>100</v>
      </c>
      <c r="I99" s="11">
        <v>11.58</v>
      </c>
    </row>
    <row r="100" spans="1:9" ht="18" customHeight="1" x14ac:dyDescent="0.3">
      <c r="A100" s="8" t="s">
        <v>242</v>
      </c>
      <c r="B100" s="8">
        <v>391647</v>
      </c>
      <c r="C100" s="8" t="s">
        <v>243</v>
      </c>
      <c r="D100" s="10" t="s">
        <v>244</v>
      </c>
      <c r="E100" s="9" t="s">
        <v>43</v>
      </c>
      <c r="F100" s="10">
        <v>50</v>
      </c>
      <c r="G100" s="10">
        <v>50</v>
      </c>
      <c r="H100" s="10">
        <v>50</v>
      </c>
      <c r="I100" s="11">
        <v>10.11</v>
      </c>
    </row>
    <row r="101" spans="1:9" ht="18" customHeight="1" x14ac:dyDescent="0.3">
      <c r="A101" s="12" t="s">
        <v>245</v>
      </c>
      <c r="B101" s="8">
        <v>391650</v>
      </c>
      <c r="C101" s="8" t="s">
        <v>246</v>
      </c>
      <c r="D101" s="10" t="s">
        <v>247</v>
      </c>
      <c r="E101" s="9" t="s">
        <v>43</v>
      </c>
      <c r="F101" s="10">
        <v>50</v>
      </c>
      <c r="G101" s="10">
        <v>50</v>
      </c>
      <c r="H101" s="10">
        <v>50</v>
      </c>
      <c r="I101" s="11">
        <v>10.11</v>
      </c>
    </row>
    <row r="102" spans="1:9" ht="18" customHeight="1" x14ac:dyDescent="0.3">
      <c r="A102" s="12" t="s">
        <v>248</v>
      </c>
      <c r="B102" s="8">
        <v>391652</v>
      </c>
      <c r="C102" s="8" t="s">
        <v>240</v>
      </c>
      <c r="D102" s="10" t="s">
        <v>249</v>
      </c>
      <c r="E102" s="9" t="s">
        <v>43</v>
      </c>
      <c r="F102" s="10">
        <v>100</v>
      </c>
      <c r="G102" s="10">
        <v>100</v>
      </c>
      <c r="H102" s="10">
        <v>100</v>
      </c>
      <c r="I102" s="11">
        <v>19.09</v>
      </c>
    </row>
    <row r="103" spans="1:9" ht="18" customHeight="1" x14ac:dyDescent="0.3">
      <c r="A103" s="12" t="s">
        <v>250</v>
      </c>
      <c r="B103" s="8">
        <v>317844</v>
      </c>
      <c r="C103" s="8" t="s">
        <v>251</v>
      </c>
      <c r="D103" s="10" t="s">
        <v>252</v>
      </c>
      <c r="E103" s="9" t="s">
        <v>93</v>
      </c>
      <c r="F103" s="10">
        <v>1</v>
      </c>
      <c r="G103" s="10">
        <v>1</v>
      </c>
      <c r="H103" s="10">
        <v>1</v>
      </c>
      <c r="I103" s="11">
        <v>154.25</v>
      </c>
    </row>
    <row r="104" spans="1:9" ht="18" customHeight="1" x14ac:dyDescent="0.3">
      <c r="A104" s="13" t="s">
        <v>253</v>
      </c>
      <c r="B104" s="8">
        <v>322670</v>
      </c>
      <c r="C104" s="8" t="s">
        <v>254</v>
      </c>
      <c r="D104" s="10" t="s">
        <v>255</v>
      </c>
      <c r="E104" s="9" t="s">
        <v>93</v>
      </c>
      <c r="F104" s="10">
        <v>1</v>
      </c>
      <c r="G104" s="10">
        <v>1</v>
      </c>
      <c r="H104" s="10">
        <v>1</v>
      </c>
      <c r="I104" s="11">
        <v>157.02000000000001</v>
      </c>
    </row>
    <row r="105" spans="1:9" ht="18" customHeight="1" x14ac:dyDescent="0.3">
      <c r="A105" s="12" t="s">
        <v>256</v>
      </c>
      <c r="B105" s="8">
        <v>322504</v>
      </c>
      <c r="C105" s="8" t="s">
        <v>257</v>
      </c>
      <c r="D105" s="10" t="s">
        <v>258</v>
      </c>
      <c r="E105" s="9" t="s">
        <v>43</v>
      </c>
      <c r="F105" s="10">
        <v>25</v>
      </c>
      <c r="G105" s="10">
        <v>25</v>
      </c>
      <c r="H105" s="10">
        <v>25</v>
      </c>
      <c r="I105" s="11">
        <v>13.47</v>
      </c>
    </row>
    <row r="106" spans="1:9" ht="18" customHeight="1" x14ac:dyDescent="0.3">
      <c r="A106" s="12" t="s">
        <v>259</v>
      </c>
      <c r="B106" s="8">
        <v>391668</v>
      </c>
      <c r="C106" s="8" t="s">
        <v>257</v>
      </c>
      <c r="D106" s="10" t="s">
        <v>260</v>
      </c>
      <c r="E106" s="9" t="s">
        <v>93</v>
      </c>
      <c r="F106" s="10">
        <v>1</v>
      </c>
      <c r="G106" s="10">
        <v>1</v>
      </c>
      <c r="H106" s="10">
        <v>1</v>
      </c>
      <c r="I106" s="11">
        <v>319.73</v>
      </c>
    </row>
    <row r="107" spans="1:9" ht="18" customHeight="1" x14ac:dyDescent="0.3">
      <c r="A107" s="12" t="s">
        <v>261</v>
      </c>
      <c r="B107" s="8">
        <v>322532</v>
      </c>
      <c r="C107" s="8" t="s">
        <v>262</v>
      </c>
      <c r="D107" s="10" t="s">
        <v>263</v>
      </c>
      <c r="E107" s="9" t="s">
        <v>43</v>
      </c>
      <c r="F107" s="10">
        <v>25</v>
      </c>
      <c r="G107" s="10">
        <v>25</v>
      </c>
      <c r="H107" s="10">
        <v>25</v>
      </c>
      <c r="I107" s="11">
        <v>16.96</v>
      </c>
    </row>
    <row r="108" spans="1:9" ht="18" customHeight="1" x14ac:dyDescent="0.3">
      <c r="A108" s="12" t="s">
        <v>264</v>
      </c>
      <c r="B108" s="8">
        <v>391670</v>
      </c>
      <c r="C108" s="8" t="s">
        <v>262</v>
      </c>
      <c r="D108" s="10" t="s">
        <v>265</v>
      </c>
      <c r="E108" s="9" t="s">
        <v>93</v>
      </c>
      <c r="F108" s="10">
        <v>1</v>
      </c>
      <c r="G108" s="10">
        <v>1</v>
      </c>
      <c r="H108" s="10">
        <v>1</v>
      </c>
      <c r="I108" s="11">
        <v>407.8</v>
      </c>
    </row>
    <row r="109" spans="1:9" ht="18" customHeight="1" x14ac:dyDescent="0.3">
      <c r="A109" s="12" t="s">
        <v>266</v>
      </c>
      <c r="B109" s="8">
        <v>322656</v>
      </c>
      <c r="C109" s="8" t="s">
        <v>267</v>
      </c>
      <c r="D109" s="10" t="s">
        <v>268</v>
      </c>
      <c r="E109" s="9" t="s">
        <v>43</v>
      </c>
      <c r="F109" s="10">
        <v>25</v>
      </c>
      <c r="G109" s="10">
        <v>25</v>
      </c>
      <c r="H109" s="10">
        <v>25</v>
      </c>
      <c r="I109" s="11">
        <v>13.45</v>
      </c>
    </row>
    <row r="110" spans="1:9" ht="18" customHeight="1" x14ac:dyDescent="0.3">
      <c r="A110" s="12" t="s">
        <v>269</v>
      </c>
      <c r="B110" s="8">
        <v>391672</v>
      </c>
      <c r="C110" s="8" t="s">
        <v>267</v>
      </c>
      <c r="D110" s="10" t="s">
        <v>270</v>
      </c>
      <c r="E110" s="9" t="s">
        <v>93</v>
      </c>
      <c r="F110" s="10">
        <v>1</v>
      </c>
      <c r="G110" s="10">
        <v>1</v>
      </c>
      <c r="H110" s="10">
        <v>1</v>
      </c>
      <c r="I110" s="11">
        <v>327.64999999999998</v>
      </c>
    </row>
    <row r="111" spans="1:9" ht="18" customHeight="1" x14ac:dyDescent="0.3">
      <c r="A111" s="12" t="s">
        <v>271</v>
      </c>
      <c r="B111" s="8">
        <v>322533</v>
      </c>
      <c r="C111" s="8" t="s">
        <v>272</v>
      </c>
      <c r="D111" s="10" t="s">
        <v>273</v>
      </c>
      <c r="E111" s="9" t="s">
        <v>43</v>
      </c>
      <c r="F111" s="10">
        <v>25</v>
      </c>
      <c r="G111" s="10">
        <v>25</v>
      </c>
      <c r="H111" s="10">
        <v>25</v>
      </c>
      <c r="I111" s="11">
        <v>17.309999999999999</v>
      </c>
    </row>
    <row r="112" spans="1:9" ht="18" customHeight="1" x14ac:dyDescent="0.3">
      <c r="A112" s="12" t="s">
        <v>274</v>
      </c>
      <c r="B112" s="8">
        <v>391674</v>
      </c>
      <c r="C112" s="8" t="s">
        <v>272</v>
      </c>
      <c r="D112" s="10" t="s">
        <v>275</v>
      </c>
      <c r="E112" s="9" t="s">
        <v>93</v>
      </c>
      <c r="F112" s="10">
        <v>1</v>
      </c>
      <c r="G112" s="10">
        <v>1</v>
      </c>
      <c r="H112" s="10">
        <v>1</v>
      </c>
      <c r="I112" s="11">
        <v>415.96</v>
      </c>
    </row>
    <row r="113" spans="1:9" ht="18" customHeight="1" x14ac:dyDescent="0.3">
      <c r="A113" s="12" t="s">
        <v>276</v>
      </c>
      <c r="B113" s="8">
        <v>317318</v>
      </c>
      <c r="C113" s="8" t="s">
        <v>277</v>
      </c>
      <c r="D113" s="10" t="s">
        <v>278</v>
      </c>
      <c r="E113" s="9" t="s">
        <v>43</v>
      </c>
      <c r="F113" s="10">
        <v>25</v>
      </c>
      <c r="G113" s="10">
        <v>25</v>
      </c>
      <c r="H113" s="10">
        <v>25</v>
      </c>
      <c r="I113" s="11">
        <v>18.47</v>
      </c>
    </row>
    <row r="114" spans="1:9" ht="18" customHeight="1" x14ac:dyDescent="0.3">
      <c r="A114" s="12" t="s">
        <v>279</v>
      </c>
      <c r="B114" s="8">
        <v>391675</v>
      </c>
      <c r="C114" s="8" t="s">
        <v>277</v>
      </c>
      <c r="D114" s="10" t="s">
        <v>280</v>
      </c>
      <c r="E114" s="9" t="s">
        <v>93</v>
      </c>
      <c r="F114" s="10">
        <v>1</v>
      </c>
      <c r="G114" s="10">
        <v>1</v>
      </c>
      <c r="H114" s="10">
        <v>1</v>
      </c>
      <c r="I114" s="11">
        <v>447.76</v>
      </c>
    </row>
    <row r="115" spans="1:9" ht="18" customHeight="1" x14ac:dyDescent="0.3">
      <c r="A115" s="12" t="s">
        <v>281</v>
      </c>
      <c r="B115" s="8">
        <v>486358</v>
      </c>
      <c r="C115" s="8" t="s">
        <v>277</v>
      </c>
      <c r="D115" s="10" t="s">
        <v>282</v>
      </c>
      <c r="E115" s="9" t="s">
        <v>43</v>
      </c>
      <c r="F115" s="10">
        <v>25</v>
      </c>
      <c r="G115" s="10">
        <v>25</v>
      </c>
      <c r="H115" s="10">
        <v>25</v>
      </c>
      <c r="I115" s="11">
        <v>18.47</v>
      </c>
    </row>
    <row r="116" spans="1:9" ht="18" customHeight="1" x14ac:dyDescent="0.3">
      <c r="A116" s="12" t="s">
        <v>283</v>
      </c>
      <c r="B116" s="8">
        <v>486357</v>
      </c>
      <c r="C116" s="8" t="s">
        <v>277</v>
      </c>
      <c r="D116" s="10" t="s">
        <v>284</v>
      </c>
      <c r="E116" s="9" t="s">
        <v>43</v>
      </c>
      <c r="F116" s="10">
        <v>25</v>
      </c>
      <c r="G116" s="10">
        <v>25</v>
      </c>
      <c r="H116" s="10">
        <v>25</v>
      </c>
      <c r="I116" s="11">
        <v>18.47</v>
      </c>
    </row>
    <row r="117" spans="1:9" ht="18" customHeight="1" x14ac:dyDescent="0.3">
      <c r="A117" s="12" t="s">
        <v>285</v>
      </c>
      <c r="B117" s="8">
        <v>327062</v>
      </c>
      <c r="C117" s="8" t="s">
        <v>277</v>
      </c>
      <c r="D117" s="10" t="s">
        <v>286</v>
      </c>
      <c r="E117" s="9" t="s">
        <v>43</v>
      </c>
      <c r="F117" s="10">
        <v>25</v>
      </c>
      <c r="G117" s="10">
        <v>25</v>
      </c>
      <c r="H117" s="10">
        <v>25</v>
      </c>
      <c r="I117" s="11">
        <v>18.47</v>
      </c>
    </row>
    <row r="118" spans="1:9" ht="18" customHeight="1" x14ac:dyDescent="0.3">
      <c r="A118" s="12" t="s">
        <v>287</v>
      </c>
      <c r="B118" s="8">
        <v>504483</v>
      </c>
      <c r="C118" s="8" t="s">
        <v>277</v>
      </c>
      <c r="D118" s="10" t="s">
        <v>288</v>
      </c>
      <c r="E118" s="9" t="s">
        <v>93</v>
      </c>
      <c r="F118" s="10">
        <v>1</v>
      </c>
      <c r="G118" s="10">
        <v>1</v>
      </c>
      <c r="H118" s="10">
        <v>1</v>
      </c>
      <c r="I118" s="11">
        <v>461.82</v>
      </c>
    </row>
    <row r="119" spans="1:9" ht="18" customHeight="1" x14ac:dyDescent="0.3">
      <c r="A119" s="12" t="s">
        <v>289</v>
      </c>
      <c r="B119" s="8">
        <v>327036</v>
      </c>
      <c r="C119" s="8" t="s">
        <v>277</v>
      </c>
      <c r="D119" s="10" t="s">
        <v>290</v>
      </c>
      <c r="E119" s="9" t="s">
        <v>43</v>
      </c>
      <c r="F119" s="10">
        <v>25</v>
      </c>
      <c r="G119" s="10">
        <v>25</v>
      </c>
      <c r="H119" s="10">
        <v>25</v>
      </c>
      <c r="I119" s="11">
        <v>18.47</v>
      </c>
    </row>
    <row r="120" spans="1:9" ht="18" customHeight="1" x14ac:dyDescent="0.3">
      <c r="A120" s="12" t="s">
        <v>291</v>
      </c>
      <c r="B120" s="8">
        <v>624704</v>
      </c>
      <c r="C120" s="8" t="s">
        <v>277</v>
      </c>
      <c r="D120" s="10" t="s">
        <v>292</v>
      </c>
      <c r="E120" s="9" t="s">
        <v>43</v>
      </c>
      <c r="F120" s="10">
        <v>1</v>
      </c>
      <c r="G120" s="10">
        <v>1</v>
      </c>
      <c r="H120" s="10">
        <v>1</v>
      </c>
      <c r="I120" s="11">
        <v>18.47</v>
      </c>
    </row>
    <row r="121" spans="1:9" ht="18" customHeight="1" x14ac:dyDescent="0.3">
      <c r="A121" s="12" t="s">
        <v>293</v>
      </c>
      <c r="B121" s="8">
        <v>632232</v>
      </c>
      <c r="C121" s="8" t="s">
        <v>294</v>
      </c>
      <c r="D121" s="10" t="s">
        <v>295</v>
      </c>
      <c r="E121" s="9" t="s">
        <v>93</v>
      </c>
      <c r="F121" s="10">
        <v>1</v>
      </c>
      <c r="G121" s="10">
        <v>1</v>
      </c>
      <c r="H121" s="10">
        <v>1</v>
      </c>
      <c r="I121" s="11">
        <v>461.82</v>
      </c>
    </row>
    <row r="122" spans="1:9" ht="18" customHeight="1" x14ac:dyDescent="0.3">
      <c r="A122" s="12" t="s">
        <v>296</v>
      </c>
      <c r="B122" s="8">
        <v>327039</v>
      </c>
      <c r="C122" s="8" t="s">
        <v>277</v>
      </c>
      <c r="D122" s="10" t="s">
        <v>297</v>
      </c>
      <c r="E122" s="9" t="s">
        <v>43</v>
      </c>
      <c r="F122" s="10">
        <v>25</v>
      </c>
      <c r="G122" s="10">
        <v>25</v>
      </c>
      <c r="H122" s="10">
        <v>25</v>
      </c>
      <c r="I122" s="11">
        <v>18.47</v>
      </c>
    </row>
    <row r="123" spans="1:9" ht="18" customHeight="1" x14ac:dyDescent="0.3">
      <c r="A123" s="12" t="s">
        <v>298</v>
      </c>
      <c r="B123" s="8">
        <v>504369</v>
      </c>
      <c r="C123" s="8" t="s">
        <v>277</v>
      </c>
      <c r="D123" s="10" t="s">
        <v>299</v>
      </c>
      <c r="E123" s="9" t="s">
        <v>93</v>
      </c>
      <c r="F123" s="10">
        <v>1</v>
      </c>
      <c r="G123" s="10">
        <v>1</v>
      </c>
      <c r="H123" s="10">
        <v>1</v>
      </c>
      <c r="I123" s="11">
        <v>461.82</v>
      </c>
    </row>
    <row r="124" spans="1:9" ht="18" customHeight="1" x14ac:dyDescent="0.3">
      <c r="A124" s="12" t="s">
        <v>300</v>
      </c>
      <c r="B124" s="8">
        <v>317300</v>
      </c>
      <c r="C124" s="8" t="s">
        <v>257</v>
      </c>
      <c r="D124" s="10" t="s">
        <v>301</v>
      </c>
      <c r="E124" s="9" t="s">
        <v>43</v>
      </c>
      <c r="F124" s="10">
        <v>25</v>
      </c>
      <c r="G124" s="10">
        <v>25</v>
      </c>
      <c r="H124" s="10">
        <v>25</v>
      </c>
      <c r="I124" s="11">
        <v>13.93</v>
      </c>
    </row>
    <row r="125" spans="1:9" ht="18" customHeight="1" x14ac:dyDescent="0.3">
      <c r="A125" s="12" t="s">
        <v>302</v>
      </c>
      <c r="B125" s="8">
        <v>391678</v>
      </c>
      <c r="C125" s="8" t="s">
        <v>257</v>
      </c>
      <c r="D125" s="10" t="s">
        <v>303</v>
      </c>
      <c r="E125" s="9" t="s">
        <v>93</v>
      </c>
      <c r="F125" s="10">
        <v>1</v>
      </c>
      <c r="G125" s="10">
        <v>1</v>
      </c>
      <c r="H125" s="10">
        <v>1</v>
      </c>
      <c r="I125" s="11">
        <v>330.16</v>
      </c>
    </row>
    <row r="126" spans="1:9" ht="18" customHeight="1" x14ac:dyDescent="0.3">
      <c r="A126" s="12" t="s">
        <v>304</v>
      </c>
      <c r="B126" s="8">
        <v>322450</v>
      </c>
      <c r="C126" s="8" t="s">
        <v>305</v>
      </c>
      <c r="D126" s="10" t="s">
        <v>306</v>
      </c>
      <c r="E126" s="9" t="s">
        <v>43</v>
      </c>
      <c r="F126" s="10">
        <v>25</v>
      </c>
      <c r="G126" s="10">
        <v>25</v>
      </c>
      <c r="H126" s="10">
        <v>25</v>
      </c>
      <c r="I126" s="11">
        <v>18.22</v>
      </c>
    </row>
    <row r="127" spans="1:9" ht="18" customHeight="1" x14ac:dyDescent="0.3">
      <c r="A127" s="12" t="s">
        <v>307</v>
      </c>
      <c r="B127" s="8">
        <v>322617</v>
      </c>
      <c r="C127" s="8" t="s">
        <v>308</v>
      </c>
      <c r="D127" s="10" t="s">
        <v>309</v>
      </c>
      <c r="E127" s="9" t="s">
        <v>43</v>
      </c>
      <c r="F127" s="10">
        <v>25</v>
      </c>
      <c r="G127" s="10">
        <v>25</v>
      </c>
      <c r="H127" s="10">
        <v>25</v>
      </c>
      <c r="I127" s="11">
        <v>18.73</v>
      </c>
    </row>
    <row r="128" spans="1:9" ht="18" customHeight="1" x14ac:dyDescent="0.3">
      <c r="A128" s="12" t="s">
        <v>310</v>
      </c>
      <c r="B128" s="8">
        <v>391679</v>
      </c>
      <c r="C128" s="8" t="s">
        <v>308</v>
      </c>
      <c r="D128" s="10" t="s">
        <v>311</v>
      </c>
      <c r="E128" s="9" t="s">
        <v>93</v>
      </c>
      <c r="F128" s="10">
        <v>1</v>
      </c>
      <c r="G128" s="10">
        <v>1</v>
      </c>
      <c r="H128" s="10">
        <v>1</v>
      </c>
      <c r="I128" s="11">
        <v>441.44</v>
      </c>
    </row>
    <row r="129" spans="1:9" ht="18" customHeight="1" x14ac:dyDescent="0.3">
      <c r="A129" s="12" t="s">
        <v>312</v>
      </c>
      <c r="B129" s="8">
        <v>391680</v>
      </c>
      <c r="C129" s="8" t="s">
        <v>305</v>
      </c>
      <c r="D129" s="10" t="s">
        <v>313</v>
      </c>
      <c r="E129" s="9" t="s">
        <v>93</v>
      </c>
      <c r="F129" s="10">
        <v>1</v>
      </c>
      <c r="G129" s="10">
        <v>1</v>
      </c>
      <c r="H129" s="10">
        <v>1</v>
      </c>
      <c r="I129" s="11">
        <v>437.24</v>
      </c>
    </row>
    <row r="130" spans="1:9" ht="18" customHeight="1" x14ac:dyDescent="0.3">
      <c r="A130" s="12" t="s">
        <v>314</v>
      </c>
      <c r="B130" s="8">
        <v>317301</v>
      </c>
      <c r="C130" s="8" t="s">
        <v>267</v>
      </c>
      <c r="D130" s="10" t="s">
        <v>315</v>
      </c>
      <c r="E130" s="9" t="s">
        <v>43</v>
      </c>
      <c r="F130" s="10">
        <v>25</v>
      </c>
      <c r="G130" s="10">
        <v>25</v>
      </c>
      <c r="H130" s="10">
        <v>25</v>
      </c>
      <c r="I130" s="11">
        <v>13.76</v>
      </c>
    </row>
    <row r="131" spans="1:9" ht="18" customHeight="1" x14ac:dyDescent="0.3">
      <c r="A131" s="12" t="s">
        <v>316</v>
      </c>
      <c r="B131" s="8">
        <v>391681</v>
      </c>
      <c r="C131" s="8" t="s">
        <v>267</v>
      </c>
      <c r="D131" s="10" t="s">
        <v>317</v>
      </c>
      <c r="E131" s="9" t="s">
        <v>93</v>
      </c>
      <c r="F131" s="10">
        <v>1</v>
      </c>
      <c r="G131" s="10">
        <v>1</v>
      </c>
      <c r="H131" s="10">
        <v>1</v>
      </c>
      <c r="I131" s="11">
        <v>337.56</v>
      </c>
    </row>
    <row r="132" spans="1:9" ht="18" customHeight="1" x14ac:dyDescent="0.3">
      <c r="A132" s="12" t="s">
        <v>318</v>
      </c>
      <c r="B132" s="8">
        <v>322534</v>
      </c>
      <c r="C132" s="8" t="s">
        <v>319</v>
      </c>
      <c r="D132" s="10" t="s">
        <v>320</v>
      </c>
      <c r="E132" s="9" t="s">
        <v>43</v>
      </c>
      <c r="F132" s="10">
        <v>25</v>
      </c>
      <c r="G132" s="10">
        <v>25</v>
      </c>
      <c r="H132" s="10">
        <v>25</v>
      </c>
      <c r="I132" s="11">
        <v>18.04</v>
      </c>
    </row>
    <row r="133" spans="1:9" ht="18" customHeight="1" x14ac:dyDescent="0.3">
      <c r="A133" s="12" t="s">
        <v>321</v>
      </c>
      <c r="B133" s="8">
        <v>322672</v>
      </c>
      <c r="C133" s="8" t="s">
        <v>322</v>
      </c>
      <c r="D133" s="10" t="s">
        <v>323</v>
      </c>
      <c r="E133" s="9" t="s">
        <v>43</v>
      </c>
      <c r="F133" s="10">
        <v>25</v>
      </c>
      <c r="G133" s="10">
        <v>25</v>
      </c>
      <c r="H133" s="10">
        <v>25</v>
      </c>
      <c r="I133" s="11">
        <v>18.73</v>
      </c>
    </row>
    <row r="134" spans="1:9" ht="18" customHeight="1" x14ac:dyDescent="0.3">
      <c r="A134" s="12" t="s">
        <v>324</v>
      </c>
      <c r="B134" s="8">
        <v>391682</v>
      </c>
      <c r="C134" s="8" t="s">
        <v>322</v>
      </c>
      <c r="D134" s="10" t="s">
        <v>325</v>
      </c>
      <c r="E134" s="9" t="s">
        <v>93</v>
      </c>
      <c r="F134" s="10">
        <v>1</v>
      </c>
      <c r="G134" s="10">
        <v>1</v>
      </c>
      <c r="H134" s="10">
        <v>1</v>
      </c>
      <c r="I134" s="11">
        <v>441.44</v>
      </c>
    </row>
    <row r="135" spans="1:9" ht="18" customHeight="1" x14ac:dyDescent="0.3">
      <c r="A135" s="12" t="s">
        <v>326</v>
      </c>
      <c r="B135" s="8">
        <v>391683</v>
      </c>
      <c r="C135" s="8" t="s">
        <v>319</v>
      </c>
      <c r="D135" s="10" t="s">
        <v>327</v>
      </c>
      <c r="E135" s="9" t="s">
        <v>93</v>
      </c>
      <c r="F135" s="10">
        <v>1</v>
      </c>
      <c r="G135" s="10">
        <v>1</v>
      </c>
      <c r="H135" s="10">
        <v>1</v>
      </c>
      <c r="I135" s="11">
        <v>437.24</v>
      </c>
    </row>
    <row r="136" spans="1:9" ht="18" customHeight="1" x14ac:dyDescent="0.3">
      <c r="A136" s="12" t="s">
        <v>328</v>
      </c>
      <c r="B136" s="8">
        <v>317315</v>
      </c>
      <c r="C136" s="8" t="s">
        <v>329</v>
      </c>
      <c r="D136" s="10" t="s">
        <v>330</v>
      </c>
      <c r="E136" s="9" t="s">
        <v>43</v>
      </c>
      <c r="F136" s="10">
        <v>25</v>
      </c>
      <c r="G136" s="10">
        <v>25</v>
      </c>
      <c r="H136" s="10">
        <v>25</v>
      </c>
      <c r="I136" s="11">
        <v>18.420000000000002</v>
      </c>
    </row>
    <row r="137" spans="1:9" ht="18" customHeight="1" x14ac:dyDescent="0.3">
      <c r="A137" s="12" t="s">
        <v>331</v>
      </c>
      <c r="B137" s="8">
        <v>317326</v>
      </c>
      <c r="C137" s="8" t="s">
        <v>332</v>
      </c>
      <c r="D137" s="10" t="s">
        <v>333</v>
      </c>
      <c r="E137" s="9" t="s">
        <v>43</v>
      </c>
      <c r="F137" s="10">
        <v>25</v>
      </c>
      <c r="G137" s="10">
        <v>25</v>
      </c>
      <c r="H137" s="10">
        <v>25</v>
      </c>
      <c r="I137" s="11">
        <v>18.559999999999999</v>
      </c>
    </row>
    <row r="138" spans="1:9" ht="18" customHeight="1" x14ac:dyDescent="0.3">
      <c r="A138" s="12" t="s">
        <v>334</v>
      </c>
      <c r="B138" s="8">
        <v>322692</v>
      </c>
      <c r="C138" s="8" t="s">
        <v>332</v>
      </c>
      <c r="D138" s="10" t="s">
        <v>335</v>
      </c>
      <c r="E138" s="9" t="s">
        <v>43</v>
      </c>
      <c r="F138" s="10">
        <v>25</v>
      </c>
      <c r="G138" s="10">
        <v>25</v>
      </c>
      <c r="H138" s="10">
        <v>25</v>
      </c>
      <c r="I138" s="11">
        <v>22.11</v>
      </c>
    </row>
    <row r="139" spans="1:9" ht="18" customHeight="1" x14ac:dyDescent="0.3">
      <c r="A139" s="12" t="s">
        <v>336</v>
      </c>
      <c r="B139" s="8">
        <v>391685</v>
      </c>
      <c r="C139" s="8" t="s">
        <v>332</v>
      </c>
      <c r="D139" s="10" t="s">
        <v>337</v>
      </c>
      <c r="E139" s="9" t="s">
        <v>93</v>
      </c>
      <c r="F139" s="10">
        <v>1</v>
      </c>
      <c r="G139" s="10">
        <v>1</v>
      </c>
      <c r="H139" s="10">
        <v>1</v>
      </c>
      <c r="I139" s="11">
        <v>437.4</v>
      </c>
    </row>
    <row r="140" spans="1:9" ht="18" customHeight="1" x14ac:dyDescent="0.3">
      <c r="A140" s="12" t="s">
        <v>338</v>
      </c>
      <c r="B140" s="8">
        <v>391686</v>
      </c>
      <c r="C140" s="8" t="s">
        <v>332</v>
      </c>
      <c r="D140" s="10" t="s">
        <v>339</v>
      </c>
      <c r="E140" s="9" t="s">
        <v>93</v>
      </c>
      <c r="F140" s="10">
        <v>1</v>
      </c>
      <c r="G140" s="10">
        <v>1</v>
      </c>
      <c r="H140" s="10">
        <v>1</v>
      </c>
      <c r="I140" s="11">
        <v>442.58</v>
      </c>
    </row>
    <row r="141" spans="1:9" ht="18" customHeight="1" x14ac:dyDescent="0.3">
      <c r="A141" s="12" t="s">
        <v>340</v>
      </c>
      <c r="B141" s="8">
        <v>486382</v>
      </c>
      <c r="C141" s="8" t="s">
        <v>329</v>
      </c>
      <c r="D141" s="10" t="s">
        <v>341</v>
      </c>
      <c r="E141" s="9" t="s">
        <v>43</v>
      </c>
      <c r="F141" s="10">
        <v>25</v>
      </c>
      <c r="G141" s="10">
        <v>25</v>
      </c>
      <c r="H141" s="10">
        <v>25</v>
      </c>
      <c r="I141" s="11">
        <v>18.47</v>
      </c>
    </row>
    <row r="142" spans="1:9" ht="18" customHeight="1" x14ac:dyDescent="0.3">
      <c r="A142" s="12" t="s">
        <v>342</v>
      </c>
      <c r="B142" s="8">
        <v>486360</v>
      </c>
      <c r="C142" s="8" t="s">
        <v>329</v>
      </c>
      <c r="D142" s="10" t="s">
        <v>343</v>
      </c>
      <c r="E142" s="9" t="s">
        <v>43</v>
      </c>
      <c r="F142" s="10">
        <v>25</v>
      </c>
      <c r="G142" s="10">
        <v>25</v>
      </c>
      <c r="H142" s="10">
        <v>25</v>
      </c>
      <c r="I142" s="11">
        <v>18.47</v>
      </c>
    </row>
    <row r="143" spans="1:9" ht="18" customHeight="1" x14ac:dyDescent="0.3">
      <c r="A143" s="12" t="s">
        <v>344</v>
      </c>
      <c r="B143" s="8">
        <v>327063</v>
      </c>
      <c r="C143" s="8" t="s">
        <v>329</v>
      </c>
      <c r="D143" s="10" t="s">
        <v>345</v>
      </c>
      <c r="E143" s="9" t="s">
        <v>43</v>
      </c>
      <c r="F143" s="10">
        <v>25</v>
      </c>
      <c r="G143" s="10">
        <v>25</v>
      </c>
      <c r="H143" s="10">
        <v>25</v>
      </c>
      <c r="I143" s="11">
        <v>18.47</v>
      </c>
    </row>
    <row r="144" spans="1:9" ht="18" customHeight="1" x14ac:dyDescent="0.3">
      <c r="A144" s="12" t="s">
        <v>346</v>
      </c>
      <c r="B144" s="8">
        <v>327034</v>
      </c>
      <c r="C144" s="8" t="s">
        <v>329</v>
      </c>
      <c r="D144" s="10" t="s">
        <v>347</v>
      </c>
      <c r="E144" s="9" t="s">
        <v>43</v>
      </c>
      <c r="F144" s="10">
        <v>25</v>
      </c>
      <c r="G144" s="10">
        <v>25</v>
      </c>
      <c r="H144" s="10">
        <v>25</v>
      </c>
      <c r="I144" s="11">
        <v>18.47</v>
      </c>
    </row>
    <row r="145" spans="1:9" ht="18" customHeight="1" x14ac:dyDescent="0.3">
      <c r="A145" s="12" t="s">
        <v>348</v>
      </c>
      <c r="B145" s="8">
        <v>323199</v>
      </c>
      <c r="C145" s="8" t="s">
        <v>329</v>
      </c>
      <c r="D145" s="10" t="s">
        <v>349</v>
      </c>
      <c r="E145" s="9" t="s">
        <v>43</v>
      </c>
      <c r="F145" s="10">
        <v>25</v>
      </c>
      <c r="G145" s="10">
        <v>25</v>
      </c>
      <c r="H145" s="10">
        <v>25</v>
      </c>
      <c r="I145" s="11">
        <v>18.47</v>
      </c>
    </row>
    <row r="146" spans="1:9" ht="18" customHeight="1" x14ac:dyDescent="0.3">
      <c r="A146" s="12" t="s">
        <v>350</v>
      </c>
      <c r="B146" s="8">
        <v>504577</v>
      </c>
      <c r="C146" s="8" t="s">
        <v>329</v>
      </c>
      <c r="D146" s="10" t="s">
        <v>351</v>
      </c>
      <c r="E146" s="9" t="s">
        <v>93</v>
      </c>
      <c r="F146" s="10">
        <v>1</v>
      </c>
      <c r="G146" s="10">
        <v>1</v>
      </c>
      <c r="H146" s="10">
        <v>1</v>
      </c>
      <c r="I146" s="11">
        <v>461.82</v>
      </c>
    </row>
    <row r="147" spans="1:9" ht="18" customHeight="1" x14ac:dyDescent="0.3">
      <c r="A147" s="12" t="s">
        <v>352</v>
      </c>
      <c r="B147" s="8">
        <v>632233</v>
      </c>
      <c r="C147" s="8" t="s">
        <v>277</v>
      </c>
      <c r="D147" s="10" t="s">
        <v>353</v>
      </c>
      <c r="E147" s="9" t="s">
        <v>93</v>
      </c>
      <c r="F147" s="10">
        <v>1</v>
      </c>
      <c r="G147" s="10">
        <v>1</v>
      </c>
      <c r="H147" s="10">
        <v>1</v>
      </c>
      <c r="I147" s="11">
        <v>461.82</v>
      </c>
    </row>
    <row r="148" spans="1:9" ht="18" customHeight="1" x14ac:dyDescent="0.3">
      <c r="A148" s="12" t="s">
        <v>354</v>
      </c>
      <c r="B148" s="8">
        <v>327060</v>
      </c>
      <c r="C148" s="8" t="s">
        <v>329</v>
      </c>
      <c r="D148" s="10" t="s">
        <v>355</v>
      </c>
      <c r="E148" s="9" t="s">
        <v>43</v>
      </c>
      <c r="F148" s="10">
        <v>25</v>
      </c>
      <c r="G148" s="10">
        <v>25</v>
      </c>
      <c r="H148" s="10">
        <v>25</v>
      </c>
      <c r="I148" s="11">
        <v>18.47</v>
      </c>
    </row>
    <row r="149" spans="1:9" ht="18" customHeight="1" x14ac:dyDescent="0.3">
      <c r="A149" s="12" t="s">
        <v>356</v>
      </c>
      <c r="B149" s="8">
        <v>504370</v>
      </c>
      <c r="C149" s="8" t="s">
        <v>329</v>
      </c>
      <c r="D149" s="10" t="s">
        <v>357</v>
      </c>
      <c r="E149" s="9" t="s">
        <v>93</v>
      </c>
      <c r="F149" s="10">
        <v>1</v>
      </c>
      <c r="G149" s="10">
        <v>1</v>
      </c>
      <c r="H149" s="10">
        <v>1</v>
      </c>
      <c r="I149" s="11">
        <v>461.82</v>
      </c>
    </row>
    <row r="150" spans="1:9" ht="18" customHeight="1" x14ac:dyDescent="0.3">
      <c r="A150" s="12" t="s">
        <v>358</v>
      </c>
      <c r="B150" s="8">
        <v>317030</v>
      </c>
      <c r="C150" s="8" t="s">
        <v>359</v>
      </c>
      <c r="D150" s="10" t="s">
        <v>360</v>
      </c>
      <c r="E150" s="9" t="s">
        <v>43</v>
      </c>
      <c r="F150" s="10">
        <v>100</v>
      </c>
      <c r="G150" s="10">
        <v>100</v>
      </c>
      <c r="H150" s="10">
        <v>100</v>
      </c>
      <c r="I150" s="11">
        <v>5.64</v>
      </c>
    </row>
    <row r="151" spans="1:9" ht="18" customHeight="1" x14ac:dyDescent="0.3">
      <c r="A151" s="12" t="s">
        <v>361</v>
      </c>
      <c r="B151" s="8">
        <v>501537</v>
      </c>
      <c r="C151" s="8" t="s">
        <v>359</v>
      </c>
      <c r="D151" s="10" t="s">
        <v>362</v>
      </c>
      <c r="E151" s="9" t="s">
        <v>43</v>
      </c>
      <c r="F151" s="10">
        <v>100</v>
      </c>
      <c r="G151" s="10">
        <v>100</v>
      </c>
      <c r="H151" s="10">
        <v>100</v>
      </c>
      <c r="I151" s="11">
        <v>5.75</v>
      </c>
    </row>
    <row r="152" spans="1:9" ht="18" customHeight="1" x14ac:dyDescent="0.3">
      <c r="A152" s="12" t="s">
        <v>363</v>
      </c>
      <c r="B152" s="8">
        <v>322062</v>
      </c>
      <c r="C152" s="8" t="s">
        <v>364</v>
      </c>
      <c r="D152" s="10" t="s">
        <v>365</v>
      </c>
      <c r="E152" s="9" t="s">
        <v>43</v>
      </c>
      <c r="F152" s="10">
        <v>100</v>
      </c>
      <c r="G152" s="10">
        <v>100</v>
      </c>
      <c r="H152" s="10">
        <v>100</v>
      </c>
      <c r="I152" s="11">
        <v>5.64</v>
      </c>
    </row>
    <row r="153" spans="1:9" ht="18" customHeight="1" x14ac:dyDescent="0.3">
      <c r="A153" s="12" t="s">
        <v>366</v>
      </c>
      <c r="B153" s="8">
        <v>501571</v>
      </c>
      <c r="C153" s="8" t="s">
        <v>364</v>
      </c>
      <c r="D153" s="10" t="s">
        <v>367</v>
      </c>
      <c r="E153" s="9" t="s">
        <v>43</v>
      </c>
      <c r="F153" s="10">
        <v>100</v>
      </c>
      <c r="G153" s="10">
        <v>100</v>
      </c>
      <c r="H153" s="10">
        <v>100</v>
      </c>
      <c r="I153" s="11">
        <v>5.64</v>
      </c>
    </row>
    <row r="154" spans="1:9" ht="18" customHeight="1" x14ac:dyDescent="0.3">
      <c r="A154" s="12" t="s">
        <v>368</v>
      </c>
      <c r="B154" s="8">
        <v>707322</v>
      </c>
      <c r="C154" s="8" t="s">
        <v>369</v>
      </c>
      <c r="D154" s="10" t="s">
        <v>370</v>
      </c>
      <c r="E154" s="9" t="s">
        <v>43</v>
      </c>
      <c r="F154" s="10">
        <v>100</v>
      </c>
      <c r="G154" s="10">
        <v>100</v>
      </c>
      <c r="H154" s="10">
        <v>100</v>
      </c>
      <c r="I154" s="11">
        <v>5.91</v>
      </c>
    </row>
    <row r="155" spans="1:9" ht="18" customHeight="1" x14ac:dyDescent="0.3">
      <c r="A155" s="12" t="s">
        <v>371</v>
      </c>
      <c r="B155" s="8">
        <v>321743</v>
      </c>
      <c r="C155" s="8" t="s">
        <v>369</v>
      </c>
      <c r="D155" s="10" t="s">
        <v>372</v>
      </c>
      <c r="E155" s="9" t="s">
        <v>43</v>
      </c>
      <c r="F155" s="10">
        <v>100</v>
      </c>
      <c r="G155" s="10">
        <v>100</v>
      </c>
      <c r="H155" s="10">
        <v>100</v>
      </c>
      <c r="I155" s="11">
        <v>5.89</v>
      </c>
    </row>
    <row r="156" spans="1:9" ht="18" customHeight="1" x14ac:dyDescent="0.3">
      <c r="A156" s="12" t="s">
        <v>373</v>
      </c>
      <c r="B156" s="8">
        <v>569850</v>
      </c>
      <c r="C156" s="8" t="s">
        <v>369</v>
      </c>
      <c r="D156" s="10" t="s">
        <v>374</v>
      </c>
      <c r="E156" s="9" t="s">
        <v>43</v>
      </c>
      <c r="F156" s="10">
        <v>25</v>
      </c>
      <c r="G156" s="10">
        <v>25</v>
      </c>
      <c r="H156" s="10">
        <v>25</v>
      </c>
      <c r="I156" s="11">
        <v>8.84</v>
      </c>
    </row>
    <row r="157" spans="1:9" ht="18" customHeight="1" x14ac:dyDescent="0.3">
      <c r="A157" s="12" t="s">
        <v>375</v>
      </c>
      <c r="B157" s="8">
        <v>612447</v>
      </c>
      <c r="C157" s="8" t="s">
        <v>369</v>
      </c>
      <c r="D157" s="10" t="s">
        <v>376</v>
      </c>
      <c r="E157" s="9" t="s">
        <v>43</v>
      </c>
      <c r="F157" s="10">
        <v>100</v>
      </c>
      <c r="G157" s="10">
        <v>100</v>
      </c>
      <c r="H157" s="10">
        <v>100</v>
      </c>
      <c r="I157" s="11">
        <v>8.84</v>
      </c>
    </row>
    <row r="158" spans="1:9" ht="18" customHeight="1" x14ac:dyDescent="0.3">
      <c r="A158" s="13" t="s">
        <v>377</v>
      </c>
      <c r="B158" s="8">
        <v>549884</v>
      </c>
      <c r="C158" s="8" t="s">
        <v>369</v>
      </c>
      <c r="D158" s="10" t="s">
        <v>378</v>
      </c>
      <c r="E158" s="9" t="s">
        <v>43</v>
      </c>
      <c r="F158" s="10">
        <v>100</v>
      </c>
      <c r="G158" s="10">
        <v>100</v>
      </c>
      <c r="H158" s="10">
        <v>100</v>
      </c>
      <c r="I158" s="11">
        <v>8.42</v>
      </c>
    </row>
    <row r="159" spans="1:9" ht="18" customHeight="1" x14ac:dyDescent="0.3">
      <c r="A159" s="12" t="s">
        <v>379</v>
      </c>
      <c r="B159" s="8">
        <v>608757</v>
      </c>
      <c r="C159" s="8" t="s">
        <v>369</v>
      </c>
      <c r="D159" s="10" t="s">
        <v>380</v>
      </c>
      <c r="E159" s="9" t="s">
        <v>43</v>
      </c>
      <c r="F159" s="10">
        <v>100</v>
      </c>
      <c r="G159" s="10">
        <v>100</v>
      </c>
      <c r="H159" s="10">
        <v>100</v>
      </c>
      <c r="I159" s="11">
        <v>8.84</v>
      </c>
    </row>
    <row r="160" spans="1:9" ht="18" customHeight="1" x14ac:dyDescent="0.3">
      <c r="A160" s="12" t="s">
        <v>381</v>
      </c>
      <c r="B160" s="8">
        <v>489984</v>
      </c>
      <c r="C160" s="8" t="s">
        <v>369</v>
      </c>
      <c r="D160" s="10" t="s">
        <v>382</v>
      </c>
      <c r="E160" s="9" t="s">
        <v>43</v>
      </c>
      <c r="F160" s="10">
        <v>100</v>
      </c>
      <c r="G160" s="10">
        <v>100</v>
      </c>
      <c r="H160" s="10">
        <v>100</v>
      </c>
      <c r="I160" s="11">
        <v>8.84</v>
      </c>
    </row>
    <row r="161" spans="1:9" ht="18" customHeight="1" x14ac:dyDescent="0.3">
      <c r="A161" s="12" t="s">
        <v>383</v>
      </c>
      <c r="B161" s="8">
        <v>501500</v>
      </c>
      <c r="C161" s="8" t="s">
        <v>369</v>
      </c>
      <c r="D161" s="10" t="s">
        <v>384</v>
      </c>
      <c r="E161" s="9" t="s">
        <v>43</v>
      </c>
      <c r="F161" s="10">
        <v>100</v>
      </c>
      <c r="G161" s="10">
        <v>100</v>
      </c>
      <c r="H161" s="10">
        <v>100</v>
      </c>
      <c r="I161" s="11">
        <v>6.02</v>
      </c>
    </row>
    <row r="162" spans="1:9" ht="18" customHeight="1" x14ac:dyDescent="0.3">
      <c r="A162" s="12" t="s">
        <v>385</v>
      </c>
      <c r="B162" s="8">
        <v>486385</v>
      </c>
      <c r="C162" s="8" t="s">
        <v>332</v>
      </c>
      <c r="D162" s="10" t="s">
        <v>386</v>
      </c>
      <c r="E162" s="9" t="s">
        <v>43</v>
      </c>
      <c r="F162" s="10">
        <v>25</v>
      </c>
      <c r="G162" s="10">
        <v>25</v>
      </c>
      <c r="H162" s="10">
        <v>25</v>
      </c>
      <c r="I162" s="11">
        <v>19.399999999999999</v>
      </c>
    </row>
    <row r="163" spans="1:9" ht="18" customHeight="1" x14ac:dyDescent="0.3">
      <c r="A163" s="12" t="s">
        <v>387</v>
      </c>
      <c r="B163" s="8">
        <v>486386</v>
      </c>
      <c r="C163" s="8" t="s">
        <v>332</v>
      </c>
      <c r="D163" s="10" t="s">
        <v>388</v>
      </c>
      <c r="E163" s="9" t="s">
        <v>43</v>
      </c>
      <c r="F163" s="10">
        <v>25</v>
      </c>
      <c r="G163" s="10">
        <v>25</v>
      </c>
      <c r="H163" s="10">
        <v>25</v>
      </c>
      <c r="I163" s="11">
        <v>19.399999999999999</v>
      </c>
    </row>
    <row r="164" spans="1:9" ht="18" customHeight="1" x14ac:dyDescent="0.3">
      <c r="A164" s="12" t="s">
        <v>389</v>
      </c>
      <c r="B164" s="8">
        <v>323271</v>
      </c>
      <c r="C164" s="8" t="s">
        <v>332</v>
      </c>
      <c r="D164" s="10" t="s">
        <v>390</v>
      </c>
      <c r="E164" s="9" t="s">
        <v>43</v>
      </c>
      <c r="F164" s="10">
        <v>25</v>
      </c>
      <c r="G164" s="10">
        <v>25</v>
      </c>
      <c r="H164" s="10">
        <v>25</v>
      </c>
      <c r="I164" s="11">
        <v>19.399999999999999</v>
      </c>
    </row>
    <row r="165" spans="1:9" ht="18" customHeight="1" x14ac:dyDescent="0.3">
      <c r="A165" s="12" t="s">
        <v>391</v>
      </c>
      <c r="B165" s="8">
        <v>504485</v>
      </c>
      <c r="C165" s="8" t="s">
        <v>332</v>
      </c>
      <c r="D165" s="10" t="s">
        <v>392</v>
      </c>
      <c r="E165" s="9" t="s">
        <v>93</v>
      </c>
      <c r="F165" s="10">
        <v>1</v>
      </c>
      <c r="G165" s="10">
        <v>1</v>
      </c>
      <c r="H165" s="10">
        <v>1</v>
      </c>
      <c r="I165" s="11">
        <v>485</v>
      </c>
    </row>
    <row r="166" spans="1:9" ht="18" customHeight="1" x14ac:dyDescent="0.3">
      <c r="A166" s="12" t="s">
        <v>393</v>
      </c>
      <c r="B166" s="8">
        <v>323198</v>
      </c>
      <c r="C166" s="8" t="s">
        <v>332</v>
      </c>
      <c r="D166" s="10" t="s">
        <v>394</v>
      </c>
      <c r="E166" s="9" t="s">
        <v>43</v>
      </c>
      <c r="F166" s="10">
        <v>25</v>
      </c>
      <c r="G166" s="10">
        <v>25</v>
      </c>
      <c r="H166" s="10">
        <v>25</v>
      </c>
      <c r="I166" s="11">
        <v>19.399999999999999</v>
      </c>
    </row>
    <row r="167" spans="1:9" ht="18" customHeight="1" x14ac:dyDescent="0.3">
      <c r="A167" s="12" t="s">
        <v>395</v>
      </c>
      <c r="B167" s="8">
        <v>327037</v>
      </c>
      <c r="C167" s="8" t="s">
        <v>332</v>
      </c>
      <c r="D167" s="10" t="s">
        <v>396</v>
      </c>
      <c r="E167" s="9" t="s">
        <v>43</v>
      </c>
      <c r="F167" s="10">
        <v>25</v>
      </c>
      <c r="G167" s="10">
        <v>25</v>
      </c>
      <c r="H167" s="10">
        <v>25</v>
      </c>
      <c r="I167" s="11">
        <v>19.399999999999999</v>
      </c>
    </row>
    <row r="168" spans="1:9" ht="18" customHeight="1" x14ac:dyDescent="0.3">
      <c r="A168" s="12" t="s">
        <v>397</v>
      </c>
      <c r="B168" s="8">
        <v>504367</v>
      </c>
      <c r="C168" s="8" t="s">
        <v>332</v>
      </c>
      <c r="D168" s="10" t="s">
        <v>398</v>
      </c>
      <c r="E168" s="9" t="s">
        <v>93</v>
      </c>
      <c r="F168" s="10">
        <v>1</v>
      </c>
      <c r="G168" s="10">
        <v>1</v>
      </c>
      <c r="H168" s="10">
        <v>1</v>
      </c>
      <c r="I168" s="11">
        <v>485</v>
      </c>
    </row>
    <row r="169" spans="1:9" ht="18" customHeight="1" x14ac:dyDescent="0.3">
      <c r="A169" s="12" t="s">
        <v>399</v>
      </c>
      <c r="B169" s="8">
        <v>624706</v>
      </c>
      <c r="C169" s="8" t="s">
        <v>277</v>
      </c>
      <c r="D169" s="10" t="s">
        <v>400</v>
      </c>
      <c r="E169" s="9" t="s">
        <v>43</v>
      </c>
      <c r="F169" s="10">
        <v>1</v>
      </c>
      <c r="G169" s="10">
        <v>1</v>
      </c>
      <c r="H169" s="10">
        <v>1</v>
      </c>
      <c r="I169" s="11">
        <v>19.399999999999999</v>
      </c>
    </row>
    <row r="170" spans="1:9" ht="18" customHeight="1" x14ac:dyDescent="0.3">
      <c r="A170" s="12" t="s">
        <v>401</v>
      </c>
      <c r="B170" s="8">
        <v>632216</v>
      </c>
      <c r="C170" s="8" t="s">
        <v>329</v>
      </c>
      <c r="D170" s="10" t="s">
        <v>402</v>
      </c>
      <c r="E170" s="9" t="s">
        <v>93</v>
      </c>
      <c r="F170" s="10">
        <v>1</v>
      </c>
      <c r="G170" s="10">
        <v>1</v>
      </c>
      <c r="H170" s="10">
        <v>1</v>
      </c>
      <c r="I170" s="11">
        <v>485</v>
      </c>
    </row>
    <row r="171" spans="1:9" ht="18" customHeight="1" x14ac:dyDescent="0.3">
      <c r="A171" s="12" t="s">
        <v>403</v>
      </c>
      <c r="B171" s="8">
        <v>323270</v>
      </c>
      <c r="C171" s="8" t="s">
        <v>332</v>
      </c>
      <c r="D171" s="10" t="s">
        <v>404</v>
      </c>
      <c r="E171" s="9" t="s">
        <v>43</v>
      </c>
      <c r="F171" s="10">
        <v>25</v>
      </c>
      <c r="G171" s="10">
        <v>25</v>
      </c>
      <c r="H171" s="10">
        <v>25</v>
      </c>
      <c r="I171" s="11">
        <v>19.399999999999999</v>
      </c>
    </row>
    <row r="172" spans="1:9" ht="18" customHeight="1" x14ac:dyDescent="0.3">
      <c r="A172" s="12" t="s">
        <v>405</v>
      </c>
      <c r="B172" s="8">
        <v>504481</v>
      </c>
      <c r="C172" s="8" t="s">
        <v>332</v>
      </c>
      <c r="D172" s="10" t="s">
        <v>406</v>
      </c>
      <c r="E172" s="9" t="s">
        <v>93</v>
      </c>
      <c r="F172" s="10">
        <v>1</v>
      </c>
      <c r="G172" s="10">
        <v>1</v>
      </c>
      <c r="H172" s="10">
        <v>1</v>
      </c>
      <c r="I172" s="11">
        <v>485</v>
      </c>
    </row>
    <row r="173" spans="1:9" ht="18" customHeight="1" x14ac:dyDescent="0.3">
      <c r="A173" s="12" t="s">
        <v>407</v>
      </c>
      <c r="B173" s="8">
        <v>321738</v>
      </c>
      <c r="C173" s="8" t="s">
        <v>359</v>
      </c>
      <c r="D173" s="10" t="s">
        <v>408</v>
      </c>
      <c r="E173" s="9" t="s">
        <v>43</v>
      </c>
      <c r="F173" s="10">
        <v>100</v>
      </c>
      <c r="G173" s="10">
        <v>100</v>
      </c>
      <c r="H173" s="10">
        <v>100</v>
      </c>
      <c r="I173" s="11">
        <v>5.64</v>
      </c>
    </row>
    <row r="174" spans="1:9" ht="18" customHeight="1" x14ac:dyDescent="0.3">
      <c r="A174" s="12" t="s">
        <v>409</v>
      </c>
      <c r="B174" s="8">
        <v>322064</v>
      </c>
      <c r="C174" s="8" t="s">
        <v>410</v>
      </c>
      <c r="D174" s="10" t="s">
        <v>411</v>
      </c>
      <c r="E174" s="9" t="s">
        <v>43</v>
      </c>
      <c r="F174" s="10">
        <v>100</v>
      </c>
      <c r="G174" s="10">
        <v>100</v>
      </c>
      <c r="H174" s="10">
        <v>100</v>
      </c>
      <c r="I174" s="11">
        <v>5.64</v>
      </c>
    </row>
    <row r="175" spans="1:9" ht="18" customHeight="1" x14ac:dyDescent="0.3">
      <c r="A175" s="12" t="s">
        <v>412</v>
      </c>
      <c r="B175" s="8">
        <v>321744</v>
      </c>
      <c r="C175" s="8" t="s">
        <v>369</v>
      </c>
      <c r="D175" s="10" t="s">
        <v>413</v>
      </c>
      <c r="E175" s="9" t="s">
        <v>43</v>
      </c>
      <c r="F175" s="10">
        <v>100</v>
      </c>
      <c r="G175" s="10">
        <v>100</v>
      </c>
      <c r="H175" s="10">
        <v>100</v>
      </c>
      <c r="I175" s="11">
        <v>5.89</v>
      </c>
    </row>
    <row r="176" spans="1:9" ht="18" customHeight="1" x14ac:dyDescent="0.3">
      <c r="A176" s="12" t="s">
        <v>414</v>
      </c>
      <c r="B176" s="8">
        <v>558239</v>
      </c>
      <c r="C176" s="8" t="s">
        <v>369</v>
      </c>
      <c r="D176" s="10" t="s">
        <v>415</v>
      </c>
      <c r="E176" s="9" t="s">
        <v>43</v>
      </c>
      <c r="F176" s="10">
        <v>100</v>
      </c>
      <c r="G176" s="10">
        <v>100</v>
      </c>
      <c r="H176" s="10">
        <v>100</v>
      </c>
      <c r="I176" s="11">
        <v>8.42</v>
      </c>
    </row>
    <row r="177" spans="1:9" ht="18" customHeight="1" x14ac:dyDescent="0.3">
      <c r="A177" s="12" t="s">
        <v>416</v>
      </c>
      <c r="B177" s="8">
        <v>322535</v>
      </c>
      <c r="C177" s="8" t="s">
        <v>417</v>
      </c>
      <c r="D177" s="10" t="s">
        <v>418</v>
      </c>
      <c r="E177" s="9" t="s">
        <v>43</v>
      </c>
      <c r="F177" s="10">
        <v>25</v>
      </c>
      <c r="G177" s="10">
        <v>25</v>
      </c>
      <c r="H177" s="10">
        <v>25</v>
      </c>
      <c r="I177" s="11">
        <v>20.239999999999998</v>
      </c>
    </row>
    <row r="178" spans="1:9" ht="18" customHeight="1" x14ac:dyDescent="0.3">
      <c r="A178" s="12" t="s">
        <v>419</v>
      </c>
      <c r="B178" s="8">
        <v>391692</v>
      </c>
      <c r="C178" s="8" t="s">
        <v>417</v>
      </c>
      <c r="D178" s="10" t="s">
        <v>420</v>
      </c>
      <c r="E178" s="9" t="s">
        <v>93</v>
      </c>
      <c r="F178" s="10">
        <v>1</v>
      </c>
      <c r="G178" s="10">
        <v>1</v>
      </c>
      <c r="H178" s="10">
        <v>1</v>
      </c>
      <c r="I178" s="11">
        <v>486.64</v>
      </c>
    </row>
    <row r="179" spans="1:9" ht="18" customHeight="1" x14ac:dyDescent="0.3">
      <c r="A179" s="12" t="s">
        <v>421</v>
      </c>
      <c r="B179" s="8">
        <v>327110</v>
      </c>
      <c r="C179" s="8" t="s">
        <v>277</v>
      </c>
      <c r="D179" s="10" t="s">
        <v>422</v>
      </c>
      <c r="E179" s="9" t="s">
        <v>43</v>
      </c>
      <c r="F179" s="10">
        <v>25</v>
      </c>
      <c r="G179" s="10">
        <v>25</v>
      </c>
      <c r="H179" s="10">
        <v>25</v>
      </c>
      <c r="I179" s="11">
        <v>22.15</v>
      </c>
    </row>
    <row r="180" spans="1:9" ht="18" customHeight="1" x14ac:dyDescent="0.3">
      <c r="A180" s="12" t="s">
        <v>423</v>
      </c>
      <c r="B180" s="8">
        <v>327267</v>
      </c>
      <c r="C180" s="8" t="s">
        <v>417</v>
      </c>
      <c r="D180" s="10" t="s">
        <v>424</v>
      </c>
      <c r="E180" s="9" t="s">
        <v>43</v>
      </c>
      <c r="F180" s="10">
        <v>25</v>
      </c>
      <c r="G180" s="10">
        <v>25</v>
      </c>
      <c r="H180" s="10">
        <v>25</v>
      </c>
      <c r="I180" s="11">
        <v>22.05</v>
      </c>
    </row>
    <row r="181" spans="1:9" ht="18" customHeight="1" x14ac:dyDescent="0.3">
      <c r="A181" s="12" t="s">
        <v>425</v>
      </c>
      <c r="B181" s="8">
        <v>391697</v>
      </c>
      <c r="C181" s="8" t="s">
        <v>417</v>
      </c>
      <c r="D181" s="10" t="s">
        <v>426</v>
      </c>
      <c r="E181" s="9" t="s">
        <v>93</v>
      </c>
      <c r="F181" s="10">
        <v>1</v>
      </c>
      <c r="G181" s="10">
        <v>1</v>
      </c>
      <c r="H181" s="10">
        <v>1</v>
      </c>
      <c r="I181" s="11">
        <v>530.11</v>
      </c>
    </row>
    <row r="182" spans="1:9" ht="18" customHeight="1" x14ac:dyDescent="0.3">
      <c r="A182" s="12" t="s">
        <v>427</v>
      </c>
      <c r="B182" s="8">
        <v>322537</v>
      </c>
      <c r="C182" s="8" t="s">
        <v>428</v>
      </c>
      <c r="D182" s="10" t="s">
        <v>429</v>
      </c>
      <c r="E182" s="9" t="s">
        <v>43</v>
      </c>
      <c r="F182" s="10">
        <v>25</v>
      </c>
      <c r="G182" s="10">
        <v>25</v>
      </c>
      <c r="H182" s="10">
        <v>25</v>
      </c>
      <c r="I182" s="11">
        <v>19.78</v>
      </c>
    </row>
    <row r="183" spans="1:9" ht="18" customHeight="1" x14ac:dyDescent="0.3">
      <c r="A183" s="12" t="s">
        <v>430</v>
      </c>
      <c r="B183" s="8">
        <v>391698</v>
      </c>
      <c r="C183" s="8" t="s">
        <v>428</v>
      </c>
      <c r="D183" s="10" t="s">
        <v>431</v>
      </c>
      <c r="E183" s="9" t="s">
        <v>93</v>
      </c>
      <c r="F183" s="10">
        <v>1</v>
      </c>
      <c r="G183" s="10">
        <v>1</v>
      </c>
      <c r="H183" s="10">
        <v>1</v>
      </c>
      <c r="I183" s="11">
        <v>477.09</v>
      </c>
    </row>
    <row r="184" spans="1:9" ht="18" customHeight="1" x14ac:dyDescent="0.3">
      <c r="A184" s="12" t="s">
        <v>432</v>
      </c>
      <c r="B184" s="8">
        <v>614136</v>
      </c>
      <c r="C184" s="8" t="s">
        <v>433</v>
      </c>
      <c r="D184" s="10" t="s">
        <v>434</v>
      </c>
      <c r="E184" s="9" t="s">
        <v>43</v>
      </c>
      <c r="F184" s="10">
        <v>25</v>
      </c>
      <c r="G184" s="10">
        <v>25</v>
      </c>
      <c r="H184" s="10">
        <v>25</v>
      </c>
      <c r="I184" s="11">
        <v>23.38</v>
      </c>
    </row>
    <row r="185" spans="1:9" ht="18" customHeight="1" x14ac:dyDescent="0.3">
      <c r="A185" s="12" t="s">
        <v>435</v>
      </c>
      <c r="B185" s="8">
        <v>317335</v>
      </c>
      <c r="C185" s="8" t="s">
        <v>294</v>
      </c>
      <c r="D185" s="10" t="s">
        <v>436</v>
      </c>
      <c r="E185" s="9" t="s">
        <v>43</v>
      </c>
      <c r="F185" s="10">
        <v>25</v>
      </c>
      <c r="G185" s="10">
        <v>25</v>
      </c>
      <c r="H185" s="10">
        <v>25</v>
      </c>
      <c r="I185" s="11">
        <v>22.16</v>
      </c>
    </row>
    <row r="186" spans="1:9" ht="18" customHeight="1" x14ac:dyDescent="0.3">
      <c r="A186" s="12" t="s">
        <v>437</v>
      </c>
      <c r="B186" s="8">
        <v>317334</v>
      </c>
      <c r="C186" s="8" t="s">
        <v>294</v>
      </c>
      <c r="D186" s="10" t="s">
        <v>438</v>
      </c>
      <c r="E186" s="9" t="s">
        <v>43</v>
      </c>
      <c r="F186" s="10">
        <v>25</v>
      </c>
      <c r="G186" s="10">
        <v>25</v>
      </c>
      <c r="H186" s="10">
        <v>25</v>
      </c>
      <c r="I186" s="11">
        <v>26.45</v>
      </c>
    </row>
    <row r="187" spans="1:9" ht="18" customHeight="1" x14ac:dyDescent="0.3">
      <c r="A187" s="12" t="s">
        <v>439</v>
      </c>
      <c r="B187" s="8">
        <v>391706</v>
      </c>
      <c r="C187" s="8" t="s">
        <v>294</v>
      </c>
      <c r="D187" s="10" t="s">
        <v>440</v>
      </c>
      <c r="E187" s="9" t="s">
        <v>93</v>
      </c>
      <c r="F187" s="10">
        <v>1</v>
      </c>
      <c r="G187" s="10">
        <v>1</v>
      </c>
      <c r="H187" s="10">
        <v>1</v>
      </c>
      <c r="I187" s="11">
        <v>532.89</v>
      </c>
    </row>
    <row r="188" spans="1:9" ht="18" customHeight="1" x14ac:dyDescent="0.3">
      <c r="A188" s="12" t="s">
        <v>441</v>
      </c>
      <c r="B188" s="8">
        <v>327035</v>
      </c>
      <c r="C188" s="8" t="s">
        <v>294</v>
      </c>
      <c r="D188" s="10" t="s">
        <v>442</v>
      </c>
      <c r="E188" s="9" t="s">
        <v>43</v>
      </c>
      <c r="F188" s="10">
        <v>25</v>
      </c>
      <c r="G188" s="10">
        <v>25</v>
      </c>
      <c r="H188" s="10">
        <v>25</v>
      </c>
      <c r="I188" s="11">
        <v>21.71</v>
      </c>
    </row>
    <row r="189" spans="1:9" ht="18" customHeight="1" x14ac:dyDescent="0.3">
      <c r="A189" s="12" t="s">
        <v>443</v>
      </c>
      <c r="B189" s="8">
        <v>327038</v>
      </c>
      <c r="C189" s="8" t="s">
        <v>294</v>
      </c>
      <c r="D189" s="10" t="s">
        <v>444</v>
      </c>
      <c r="E189" s="9" t="s">
        <v>43</v>
      </c>
      <c r="F189" s="10">
        <v>25</v>
      </c>
      <c r="G189" s="10">
        <v>25</v>
      </c>
      <c r="H189" s="10">
        <v>25</v>
      </c>
      <c r="I189" s="11">
        <v>21.71</v>
      </c>
    </row>
    <row r="190" spans="1:9" ht="18" customHeight="1" x14ac:dyDescent="0.3">
      <c r="A190" s="12" t="s">
        <v>445</v>
      </c>
      <c r="B190" s="8">
        <v>486383</v>
      </c>
      <c r="C190" s="8" t="s">
        <v>294</v>
      </c>
      <c r="D190" s="10" t="s">
        <v>446</v>
      </c>
      <c r="E190" s="9" t="s">
        <v>43</v>
      </c>
      <c r="F190" s="10">
        <v>25</v>
      </c>
      <c r="G190" s="10">
        <v>25</v>
      </c>
      <c r="H190" s="10">
        <v>25</v>
      </c>
      <c r="I190" s="11">
        <v>21.71</v>
      </c>
    </row>
    <row r="191" spans="1:9" ht="18" customHeight="1" x14ac:dyDescent="0.3">
      <c r="A191" s="12" t="s">
        <v>447</v>
      </c>
      <c r="B191" s="8">
        <v>624707</v>
      </c>
      <c r="C191" s="8" t="s">
        <v>277</v>
      </c>
      <c r="D191" s="10" t="s">
        <v>448</v>
      </c>
      <c r="E191" s="9" t="s">
        <v>43</v>
      </c>
      <c r="F191" s="10">
        <v>1</v>
      </c>
      <c r="G191" s="10">
        <v>1</v>
      </c>
      <c r="H191" s="10">
        <v>1</v>
      </c>
      <c r="I191" s="11">
        <v>21.71</v>
      </c>
    </row>
    <row r="192" spans="1:9" ht="18" customHeight="1" x14ac:dyDescent="0.3">
      <c r="A192" s="12" t="s">
        <v>449</v>
      </c>
      <c r="B192" s="8">
        <v>321739</v>
      </c>
      <c r="C192" s="8" t="s">
        <v>450</v>
      </c>
      <c r="D192" s="10" t="s">
        <v>451</v>
      </c>
      <c r="E192" s="9" t="s">
        <v>43</v>
      </c>
      <c r="F192" s="10">
        <v>100</v>
      </c>
      <c r="G192" s="10">
        <v>100</v>
      </c>
      <c r="H192" s="10">
        <v>100</v>
      </c>
      <c r="I192" s="11">
        <v>10.09</v>
      </c>
    </row>
    <row r="193" spans="1:9" ht="18" customHeight="1" x14ac:dyDescent="0.3">
      <c r="A193" s="12" t="s">
        <v>452</v>
      </c>
      <c r="B193" s="8">
        <v>322088</v>
      </c>
      <c r="C193" s="8" t="s">
        <v>453</v>
      </c>
      <c r="D193" s="10" t="s">
        <v>454</v>
      </c>
      <c r="E193" s="9" t="s">
        <v>43</v>
      </c>
      <c r="F193" s="10">
        <v>100</v>
      </c>
      <c r="G193" s="10">
        <v>100</v>
      </c>
      <c r="H193" s="10">
        <v>100</v>
      </c>
      <c r="I193" s="11">
        <v>10.09</v>
      </c>
    </row>
    <row r="194" spans="1:9" ht="18" customHeight="1" x14ac:dyDescent="0.3">
      <c r="A194" s="12" t="s">
        <v>455</v>
      </c>
      <c r="B194" s="8">
        <v>321742</v>
      </c>
      <c r="C194" s="8" t="s">
        <v>456</v>
      </c>
      <c r="D194" s="10" t="s">
        <v>457</v>
      </c>
      <c r="E194" s="9" t="s">
        <v>43</v>
      </c>
      <c r="F194" s="10">
        <v>100</v>
      </c>
      <c r="G194" s="10">
        <v>100</v>
      </c>
      <c r="H194" s="10">
        <v>100</v>
      </c>
      <c r="I194" s="11">
        <v>10.09</v>
      </c>
    </row>
    <row r="195" spans="1:9" ht="18" customHeight="1" x14ac:dyDescent="0.3">
      <c r="A195" s="12" t="s">
        <v>458</v>
      </c>
      <c r="B195" s="8">
        <v>684382</v>
      </c>
      <c r="C195" s="8" t="s">
        <v>459</v>
      </c>
      <c r="D195" s="10" t="s">
        <v>460</v>
      </c>
      <c r="E195" s="9" t="s">
        <v>43</v>
      </c>
      <c r="F195" s="10">
        <v>100</v>
      </c>
      <c r="G195" s="10">
        <v>100</v>
      </c>
      <c r="H195" s="10">
        <v>100</v>
      </c>
      <c r="I195" s="11">
        <v>10.89</v>
      </c>
    </row>
    <row r="196" spans="1:9" ht="18" customHeight="1" x14ac:dyDescent="0.3">
      <c r="A196" s="12" t="s">
        <v>461</v>
      </c>
      <c r="B196" s="8">
        <v>321745</v>
      </c>
      <c r="C196" s="8" t="s">
        <v>459</v>
      </c>
      <c r="D196" s="10" t="s">
        <v>462</v>
      </c>
      <c r="E196" s="9" t="s">
        <v>43</v>
      </c>
      <c r="F196" s="10">
        <v>100</v>
      </c>
      <c r="G196" s="10">
        <v>100</v>
      </c>
      <c r="H196" s="10">
        <v>100</v>
      </c>
      <c r="I196" s="11">
        <v>10.35</v>
      </c>
    </row>
    <row r="197" spans="1:9" ht="18" customHeight="1" x14ac:dyDescent="0.3">
      <c r="A197" s="8" t="s">
        <v>463</v>
      </c>
      <c r="B197" s="8">
        <v>391709</v>
      </c>
      <c r="C197" s="8" t="s">
        <v>459</v>
      </c>
      <c r="D197" s="10" t="s">
        <v>464</v>
      </c>
      <c r="E197" s="9" t="s">
        <v>43</v>
      </c>
      <c r="F197" s="10">
        <v>100</v>
      </c>
      <c r="G197" s="10">
        <v>100</v>
      </c>
      <c r="H197" s="10">
        <v>100</v>
      </c>
      <c r="I197" s="11">
        <v>12.45</v>
      </c>
    </row>
    <row r="198" spans="1:9" ht="18" customHeight="1" x14ac:dyDescent="0.3">
      <c r="A198" s="13" t="s">
        <v>465</v>
      </c>
      <c r="B198" s="8">
        <v>632647</v>
      </c>
      <c r="C198" s="8" t="s">
        <v>459</v>
      </c>
      <c r="D198" s="10" t="s">
        <v>466</v>
      </c>
      <c r="E198" s="9" t="s">
        <v>43</v>
      </c>
      <c r="F198" s="10">
        <v>100</v>
      </c>
      <c r="G198" s="10">
        <v>100</v>
      </c>
      <c r="H198" s="10">
        <v>100</v>
      </c>
      <c r="I198" s="11">
        <v>12.45</v>
      </c>
    </row>
    <row r="199" spans="1:9" ht="18" customHeight="1" x14ac:dyDescent="0.3">
      <c r="A199" s="8" t="s">
        <v>467</v>
      </c>
      <c r="B199" s="8">
        <v>424260</v>
      </c>
      <c r="C199" s="8" t="s">
        <v>459</v>
      </c>
      <c r="D199" s="10" t="s">
        <v>468</v>
      </c>
      <c r="E199" s="9" t="s">
        <v>43</v>
      </c>
      <c r="F199" s="10">
        <v>100</v>
      </c>
      <c r="G199" s="10">
        <v>100</v>
      </c>
      <c r="H199" s="10">
        <v>100</v>
      </c>
      <c r="I199" s="11">
        <v>12.45</v>
      </c>
    </row>
    <row r="200" spans="1:9" ht="18" customHeight="1" x14ac:dyDescent="0.3">
      <c r="A200" s="8" t="s">
        <v>469</v>
      </c>
      <c r="B200" s="8">
        <v>317476</v>
      </c>
      <c r="C200" s="8" t="s">
        <v>470</v>
      </c>
      <c r="D200" s="10" t="s">
        <v>471</v>
      </c>
      <c r="E200" s="9" t="s">
        <v>43</v>
      </c>
      <c r="F200" s="10">
        <v>100</v>
      </c>
      <c r="G200" s="10">
        <v>100</v>
      </c>
      <c r="H200" s="10">
        <v>100</v>
      </c>
      <c r="I200" s="11">
        <v>1.76</v>
      </c>
    </row>
    <row r="201" spans="1:9" ht="18" customHeight="1" x14ac:dyDescent="0.3">
      <c r="A201" s="12" t="s">
        <v>472</v>
      </c>
      <c r="B201" s="8">
        <v>322454</v>
      </c>
      <c r="C201" s="8" t="s">
        <v>473</v>
      </c>
      <c r="D201" s="10" t="s">
        <v>474</v>
      </c>
      <c r="E201" s="9" t="s">
        <v>43</v>
      </c>
      <c r="F201" s="10">
        <v>100</v>
      </c>
      <c r="G201" s="10">
        <v>100</v>
      </c>
      <c r="H201" s="10">
        <v>100</v>
      </c>
      <c r="I201" s="11">
        <v>0.57999999999999996</v>
      </c>
    </row>
    <row r="202" spans="1:9" ht="18" customHeight="1" x14ac:dyDescent="0.3">
      <c r="A202" s="12" t="s">
        <v>475</v>
      </c>
      <c r="B202" s="8">
        <v>318042</v>
      </c>
      <c r="C202" s="8" t="s">
        <v>476</v>
      </c>
      <c r="D202" s="10" t="s">
        <v>477</v>
      </c>
      <c r="E202" s="9" t="s">
        <v>43</v>
      </c>
      <c r="F202" s="10">
        <v>100</v>
      </c>
      <c r="G202" s="10">
        <v>100</v>
      </c>
      <c r="H202" s="10">
        <v>100</v>
      </c>
      <c r="I202" s="11">
        <v>0.64</v>
      </c>
    </row>
    <row r="203" spans="1:9" ht="18" customHeight="1" x14ac:dyDescent="0.3">
      <c r="A203" s="12" t="s">
        <v>478</v>
      </c>
      <c r="B203" s="8">
        <v>318043</v>
      </c>
      <c r="C203" s="8" t="s">
        <v>476</v>
      </c>
      <c r="D203" s="10" t="s">
        <v>479</v>
      </c>
      <c r="E203" s="9" t="s">
        <v>43</v>
      </c>
      <c r="F203" s="10">
        <v>100</v>
      </c>
      <c r="G203" s="10">
        <v>100</v>
      </c>
      <c r="H203" s="10">
        <v>100</v>
      </c>
      <c r="I203" s="11">
        <v>0.64</v>
      </c>
    </row>
    <row r="204" spans="1:9" ht="18" customHeight="1" x14ac:dyDescent="0.3">
      <c r="A204" s="12" t="s">
        <v>480</v>
      </c>
      <c r="B204" s="8">
        <v>321763</v>
      </c>
      <c r="C204" s="8" t="s">
        <v>481</v>
      </c>
      <c r="D204" s="10" t="s">
        <v>482</v>
      </c>
      <c r="E204" s="9" t="s">
        <v>43</v>
      </c>
      <c r="F204" s="10">
        <v>100</v>
      </c>
      <c r="G204" s="10">
        <v>100</v>
      </c>
      <c r="H204" s="10">
        <v>100</v>
      </c>
      <c r="I204" s="11">
        <v>0.18</v>
      </c>
    </row>
    <row r="205" spans="1:9" ht="18" customHeight="1" x14ac:dyDescent="0.3">
      <c r="A205" s="8" t="s">
        <v>483</v>
      </c>
      <c r="B205" s="8">
        <v>321766</v>
      </c>
      <c r="C205" s="8" t="s">
        <v>481</v>
      </c>
      <c r="D205" s="10" t="s">
        <v>484</v>
      </c>
      <c r="E205" s="9" t="s">
        <v>43</v>
      </c>
      <c r="F205" s="10">
        <v>100</v>
      </c>
      <c r="G205" s="10">
        <v>100</v>
      </c>
      <c r="H205" s="10">
        <v>100</v>
      </c>
      <c r="I205" s="11">
        <v>0.18</v>
      </c>
    </row>
    <row r="206" spans="1:9" ht="18" customHeight="1" x14ac:dyDescent="0.3">
      <c r="A206" s="8" t="s">
        <v>485</v>
      </c>
      <c r="B206" s="8">
        <v>321764</v>
      </c>
      <c r="C206" s="8" t="s">
        <v>481</v>
      </c>
      <c r="D206" s="10" t="s">
        <v>486</v>
      </c>
      <c r="E206" s="9" t="s">
        <v>43</v>
      </c>
      <c r="F206" s="10">
        <v>100</v>
      </c>
      <c r="G206" s="10">
        <v>100</v>
      </c>
      <c r="H206" s="10">
        <v>100</v>
      </c>
      <c r="I206" s="11">
        <v>0.18</v>
      </c>
    </row>
    <row r="207" spans="1:9" ht="18" customHeight="1" x14ac:dyDescent="0.3">
      <c r="A207" s="8" t="s">
        <v>487</v>
      </c>
      <c r="B207" s="8">
        <v>317696</v>
      </c>
      <c r="C207" s="8" t="s">
        <v>481</v>
      </c>
      <c r="D207" s="10" t="s">
        <v>488</v>
      </c>
      <c r="E207" s="9" t="s">
        <v>43</v>
      </c>
      <c r="F207" s="10">
        <v>100</v>
      </c>
      <c r="G207" s="10">
        <v>100</v>
      </c>
      <c r="H207" s="10">
        <v>100</v>
      </c>
      <c r="I207" s="11">
        <v>0.18</v>
      </c>
    </row>
    <row r="208" spans="1:9" ht="18" customHeight="1" x14ac:dyDescent="0.3">
      <c r="A208" s="8" t="s">
        <v>489</v>
      </c>
      <c r="B208" s="8">
        <v>317697</v>
      </c>
      <c r="C208" s="8" t="s">
        <v>481</v>
      </c>
      <c r="D208" s="10" t="s">
        <v>490</v>
      </c>
      <c r="E208" s="9" t="s">
        <v>43</v>
      </c>
      <c r="F208" s="10">
        <v>100</v>
      </c>
      <c r="G208" s="10">
        <v>100</v>
      </c>
      <c r="H208" s="10">
        <v>100</v>
      </c>
      <c r="I208" s="11">
        <v>0.18</v>
      </c>
    </row>
    <row r="209" spans="1:9" ht="18" customHeight="1" x14ac:dyDescent="0.3">
      <c r="A209" s="8" t="s">
        <v>491</v>
      </c>
      <c r="B209" s="8">
        <v>321769</v>
      </c>
      <c r="C209" s="8" t="s">
        <v>481</v>
      </c>
      <c r="D209" s="10" t="s">
        <v>492</v>
      </c>
      <c r="E209" s="9" t="s">
        <v>43</v>
      </c>
      <c r="F209" s="10">
        <v>100</v>
      </c>
      <c r="G209" s="10">
        <v>100</v>
      </c>
      <c r="H209" s="10">
        <v>100</v>
      </c>
      <c r="I209" s="11">
        <v>0.18</v>
      </c>
    </row>
    <row r="210" spans="1:9" ht="18" customHeight="1" x14ac:dyDescent="0.3">
      <c r="A210" s="8" t="s">
        <v>493</v>
      </c>
      <c r="B210" s="8">
        <v>321867</v>
      </c>
      <c r="C210" s="8" t="s">
        <v>494</v>
      </c>
      <c r="D210" s="10" t="s">
        <v>495</v>
      </c>
      <c r="E210" s="9" t="s">
        <v>43</v>
      </c>
      <c r="F210" s="10">
        <v>100</v>
      </c>
      <c r="G210" s="10">
        <v>100</v>
      </c>
      <c r="H210" s="10">
        <v>100</v>
      </c>
      <c r="I210" s="11">
        <v>0.25</v>
      </c>
    </row>
    <row r="211" spans="1:9" ht="18" customHeight="1" x14ac:dyDescent="0.3">
      <c r="A211" s="12" t="s">
        <v>496</v>
      </c>
      <c r="B211" s="8">
        <v>624484</v>
      </c>
      <c r="C211" s="8" t="s">
        <v>494</v>
      </c>
      <c r="D211" s="10" t="s">
        <v>497</v>
      </c>
      <c r="E211" s="9" t="s">
        <v>43</v>
      </c>
      <c r="F211" s="10">
        <v>100</v>
      </c>
      <c r="G211" s="10">
        <v>100</v>
      </c>
      <c r="H211" s="10">
        <v>1</v>
      </c>
      <c r="I211" s="11">
        <v>0.42</v>
      </c>
    </row>
    <row r="212" spans="1:9" ht="18" customHeight="1" x14ac:dyDescent="0.3">
      <c r="A212" s="12" t="s">
        <v>498</v>
      </c>
      <c r="B212" s="8">
        <v>321868</v>
      </c>
      <c r="C212" s="8" t="s">
        <v>494</v>
      </c>
      <c r="D212" s="10" t="s">
        <v>499</v>
      </c>
      <c r="E212" s="9" t="s">
        <v>43</v>
      </c>
      <c r="F212" s="10">
        <v>100</v>
      </c>
      <c r="G212" s="10">
        <v>100</v>
      </c>
      <c r="H212" s="10">
        <v>100</v>
      </c>
      <c r="I212" s="11">
        <v>0.25</v>
      </c>
    </row>
    <row r="213" spans="1:9" ht="18" customHeight="1" x14ac:dyDescent="0.3">
      <c r="A213" s="12" t="s">
        <v>500</v>
      </c>
      <c r="B213" s="8">
        <v>543214</v>
      </c>
      <c r="C213" s="8" t="s">
        <v>501</v>
      </c>
      <c r="D213" s="10" t="s">
        <v>502</v>
      </c>
      <c r="E213" s="9" t="s">
        <v>43</v>
      </c>
      <c r="F213" s="10">
        <v>100</v>
      </c>
      <c r="G213" s="10">
        <v>100</v>
      </c>
      <c r="H213" s="10">
        <v>100</v>
      </c>
      <c r="I213" s="11">
        <v>0.18</v>
      </c>
    </row>
    <row r="214" spans="1:9" ht="18" customHeight="1" x14ac:dyDescent="0.3">
      <c r="A214" s="12" t="s">
        <v>503</v>
      </c>
      <c r="B214" s="8">
        <v>543215</v>
      </c>
      <c r="C214" s="8" t="s">
        <v>501</v>
      </c>
      <c r="D214" s="10" t="s">
        <v>504</v>
      </c>
      <c r="E214" s="9" t="s">
        <v>43</v>
      </c>
      <c r="F214" s="10">
        <v>100</v>
      </c>
      <c r="G214" s="10">
        <v>100</v>
      </c>
      <c r="H214" s="10">
        <v>100</v>
      </c>
      <c r="I214" s="11">
        <v>0.18</v>
      </c>
    </row>
    <row r="215" spans="1:9" ht="18" customHeight="1" x14ac:dyDescent="0.3">
      <c r="A215" s="8" t="s">
        <v>505</v>
      </c>
      <c r="B215" s="8">
        <v>543217</v>
      </c>
      <c r="C215" s="8" t="s">
        <v>501</v>
      </c>
      <c r="D215" s="10" t="s">
        <v>506</v>
      </c>
      <c r="E215" s="9" t="s">
        <v>43</v>
      </c>
      <c r="F215" s="10">
        <v>100</v>
      </c>
      <c r="G215" s="10">
        <v>100</v>
      </c>
      <c r="H215" s="10">
        <v>100</v>
      </c>
      <c r="I215" s="11">
        <v>0.18</v>
      </c>
    </row>
    <row r="216" spans="1:9" ht="18" customHeight="1" x14ac:dyDescent="0.3">
      <c r="A216" s="8" t="s">
        <v>507</v>
      </c>
      <c r="B216" s="8">
        <v>543239</v>
      </c>
      <c r="C216" s="8" t="s">
        <v>501</v>
      </c>
      <c r="D216" s="10" t="s">
        <v>508</v>
      </c>
      <c r="E216" s="9" t="s">
        <v>43</v>
      </c>
      <c r="F216" s="10">
        <v>100</v>
      </c>
      <c r="G216" s="10">
        <v>100</v>
      </c>
      <c r="H216" s="10">
        <v>100</v>
      </c>
      <c r="I216" s="11">
        <v>0.18</v>
      </c>
    </row>
    <row r="217" spans="1:9" ht="18" customHeight="1" x14ac:dyDescent="0.3">
      <c r="A217" s="8" t="s">
        <v>509</v>
      </c>
      <c r="B217" s="8">
        <v>543240</v>
      </c>
      <c r="C217" s="8" t="s">
        <v>501</v>
      </c>
      <c r="D217" s="10" t="s">
        <v>510</v>
      </c>
      <c r="E217" s="9" t="s">
        <v>43</v>
      </c>
      <c r="F217" s="10">
        <v>100</v>
      </c>
      <c r="G217" s="10">
        <v>100</v>
      </c>
      <c r="H217" s="10">
        <v>100</v>
      </c>
      <c r="I217" s="11">
        <v>0.18</v>
      </c>
    </row>
    <row r="218" spans="1:9" ht="18" customHeight="1" x14ac:dyDescent="0.3">
      <c r="A218" s="8" t="s">
        <v>511</v>
      </c>
      <c r="B218" s="8">
        <v>543241</v>
      </c>
      <c r="C218" s="8" t="s">
        <v>501</v>
      </c>
      <c r="D218" s="10" t="s">
        <v>512</v>
      </c>
      <c r="E218" s="9" t="s">
        <v>43</v>
      </c>
      <c r="F218" s="10">
        <v>100</v>
      </c>
      <c r="G218" s="10">
        <v>100</v>
      </c>
      <c r="H218" s="10">
        <v>100</v>
      </c>
      <c r="I218" s="11">
        <v>0.18</v>
      </c>
    </row>
    <row r="219" spans="1:9" ht="18" customHeight="1" x14ac:dyDescent="0.3">
      <c r="A219" s="8" t="s">
        <v>513</v>
      </c>
      <c r="B219" s="8">
        <v>321869</v>
      </c>
      <c r="C219" s="8" t="s">
        <v>514</v>
      </c>
      <c r="D219" s="10" t="s">
        <v>515</v>
      </c>
      <c r="E219" s="9" t="s">
        <v>43</v>
      </c>
      <c r="F219" s="10">
        <v>100</v>
      </c>
      <c r="G219" s="10">
        <v>100</v>
      </c>
      <c r="H219" s="10">
        <v>100</v>
      </c>
      <c r="I219" s="11">
        <v>0.18</v>
      </c>
    </row>
    <row r="220" spans="1:9" ht="18" customHeight="1" x14ac:dyDescent="0.3">
      <c r="A220" s="8" t="s">
        <v>516</v>
      </c>
      <c r="B220" s="8">
        <v>543389</v>
      </c>
      <c r="C220" s="8" t="s">
        <v>517</v>
      </c>
      <c r="D220" s="10" t="s">
        <v>518</v>
      </c>
      <c r="E220" s="9" t="s">
        <v>43</v>
      </c>
      <c r="F220" s="10">
        <v>100</v>
      </c>
      <c r="G220" s="10">
        <v>100</v>
      </c>
      <c r="H220" s="10">
        <v>100</v>
      </c>
      <c r="I220" s="11">
        <v>0.18</v>
      </c>
    </row>
    <row r="221" spans="1:9" ht="18" customHeight="1" x14ac:dyDescent="0.3">
      <c r="A221" s="8" t="s">
        <v>519</v>
      </c>
      <c r="B221" s="8">
        <v>543390</v>
      </c>
      <c r="C221" s="8" t="s">
        <v>517</v>
      </c>
      <c r="D221" s="10" t="s">
        <v>520</v>
      </c>
      <c r="E221" s="9" t="s">
        <v>43</v>
      </c>
      <c r="F221" s="10">
        <v>100</v>
      </c>
      <c r="G221" s="10">
        <v>100</v>
      </c>
      <c r="H221" s="10">
        <v>100</v>
      </c>
      <c r="I221" s="11">
        <v>0.18</v>
      </c>
    </row>
    <row r="222" spans="1:9" ht="18" customHeight="1" x14ac:dyDescent="0.3">
      <c r="A222" s="8" t="s">
        <v>521</v>
      </c>
      <c r="B222" s="8">
        <v>543442</v>
      </c>
      <c r="C222" s="8" t="s">
        <v>517</v>
      </c>
      <c r="D222" s="10" t="s">
        <v>522</v>
      </c>
      <c r="E222" s="9" t="s">
        <v>43</v>
      </c>
      <c r="F222" s="10">
        <v>100</v>
      </c>
      <c r="G222" s="10">
        <v>100</v>
      </c>
      <c r="H222" s="10">
        <v>100</v>
      </c>
      <c r="I222" s="11">
        <v>0.18</v>
      </c>
    </row>
    <row r="223" spans="1:9" ht="18" customHeight="1" x14ac:dyDescent="0.3">
      <c r="A223" s="12" t="s">
        <v>523</v>
      </c>
      <c r="B223" s="8">
        <v>543444</v>
      </c>
      <c r="C223" s="8" t="s">
        <v>517</v>
      </c>
      <c r="D223" s="10" t="s">
        <v>524</v>
      </c>
      <c r="E223" s="9" t="s">
        <v>43</v>
      </c>
      <c r="F223" s="10">
        <v>100</v>
      </c>
      <c r="G223" s="10">
        <v>100</v>
      </c>
      <c r="H223" s="10">
        <v>100</v>
      </c>
      <c r="I223" s="11">
        <v>0.18</v>
      </c>
    </row>
    <row r="224" spans="1:9" ht="18" customHeight="1" x14ac:dyDescent="0.3">
      <c r="A224" s="8" t="s">
        <v>525</v>
      </c>
      <c r="B224" s="8">
        <v>606765</v>
      </c>
      <c r="C224" s="8" t="s">
        <v>526</v>
      </c>
      <c r="D224" s="10" t="s">
        <v>527</v>
      </c>
      <c r="E224" s="9" t="s">
        <v>43</v>
      </c>
      <c r="F224" s="10">
        <v>100</v>
      </c>
      <c r="G224" s="10">
        <v>100</v>
      </c>
      <c r="H224" s="10">
        <v>100</v>
      </c>
      <c r="I224" s="11">
        <v>0.25</v>
      </c>
    </row>
    <row r="225" spans="1:9" ht="18" customHeight="1" x14ac:dyDescent="0.3">
      <c r="A225" s="12" t="s">
        <v>528</v>
      </c>
      <c r="B225" s="8">
        <v>477055</v>
      </c>
      <c r="C225" s="8" t="s">
        <v>526</v>
      </c>
      <c r="D225" s="10" t="s">
        <v>529</v>
      </c>
      <c r="E225" s="9" t="s">
        <v>43</v>
      </c>
      <c r="F225" s="10">
        <v>100</v>
      </c>
      <c r="G225" s="10">
        <v>100</v>
      </c>
      <c r="H225" s="10">
        <v>100</v>
      </c>
      <c r="I225" s="11">
        <v>0.25</v>
      </c>
    </row>
    <row r="226" spans="1:9" ht="18" customHeight="1" x14ac:dyDescent="0.3">
      <c r="A226" s="12" t="s">
        <v>530</v>
      </c>
      <c r="B226" s="8">
        <v>321375</v>
      </c>
      <c r="C226" s="8" t="s">
        <v>526</v>
      </c>
      <c r="D226" s="10" t="s">
        <v>531</v>
      </c>
      <c r="E226" s="9" t="s">
        <v>43</v>
      </c>
      <c r="F226" s="10">
        <v>100</v>
      </c>
      <c r="G226" s="10">
        <v>100</v>
      </c>
      <c r="H226" s="10">
        <v>100</v>
      </c>
      <c r="I226" s="11">
        <v>0.25</v>
      </c>
    </row>
    <row r="227" spans="1:9" ht="18" customHeight="1" x14ac:dyDescent="0.3">
      <c r="A227" s="8" t="s">
        <v>532</v>
      </c>
      <c r="B227" s="8">
        <v>321728</v>
      </c>
      <c r="C227" s="8" t="s">
        <v>533</v>
      </c>
      <c r="D227" s="10" t="s">
        <v>534</v>
      </c>
      <c r="E227" s="9" t="s">
        <v>43</v>
      </c>
      <c r="F227" s="10">
        <v>100</v>
      </c>
      <c r="G227" s="10">
        <v>100</v>
      </c>
      <c r="H227" s="10">
        <v>100</v>
      </c>
      <c r="I227" s="11">
        <v>0.09</v>
      </c>
    </row>
    <row r="228" spans="1:9" ht="18" customHeight="1" x14ac:dyDescent="0.3">
      <c r="A228" s="12" t="s">
        <v>535</v>
      </c>
      <c r="B228" s="8">
        <v>321730</v>
      </c>
      <c r="C228" s="8" t="s">
        <v>536</v>
      </c>
      <c r="D228" s="10" t="s">
        <v>537</v>
      </c>
      <c r="E228" s="9" t="s">
        <v>43</v>
      </c>
      <c r="F228" s="10">
        <v>100</v>
      </c>
      <c r="G228" s="10">
        <v>100</v>
      </c>
      <c r="H228" s="10">
        <v>100</v>
      </c>
      <c r="I228" s="11">
        <v>0.18</v>
      </c>
    </row>
    <row r="229" spans="1:9" ht="18" customHeight="1" x14ac:dyDescent="0.3">
      <c r="A229" s="8" t="s">
        <v>538</v>
      </c>
      <c r="B229" s="8">
        <v>321862</v>
      </c>
      <c r="C229" s="8" t="s">
        <v>539</v>
      </c>
      <c r="D229" s="10" t="s">
        <v>540</v>
      </c>
      <c r="E229" s="9" t="s">
        <v>43</v>
      </c>
      <c r="F229" s="10">
        <v>100</v>
      </c>
      <c r="G229" s="10">
        <v>100</v>
      </c>
      <c r="H229" s="10">
        <v>100</v>
      </c>
      <c r="I229" s="11">
        <v>0.25</v>
      </c>
    </row>
    <row r="230" spans="1:9" ht="18" customHeight="1" x14ac:dyDescent="0.3">
      <c r="A230" s="8" t="s">
        <v>541</v>
      </c>
      <c r="B230" s="8">
        <v>321870</v>
      </c>
      <c r="C230" s="8" t="s">
        <v>542</v>
      </c>
      <c r="D230" s="10" t="s">
        <v>543</v>
      </c>
      <c r="E230" s="9" t="s">
        <v>43</v>
      </c>
      <c r="F230" s="10">
        <v>100</v>
      </c>
      <c r="G230" s="10">
        <v>100</v>
      </c>
      <c r="H230" s="10">
        <v>100</v>
      </c>
      <c r="I230" s="11">
        <v>0.2</v>
      </c>
    </row>
    <row r="231" spans="1:9" ht="18" customHeight="1" x14ac:dyDescent="0.3">
      <c r="A231" s="12" t="s">
        <v>544</v>
      </c>
      <c r="B231" s="8">
        <v>321917</v>
      </c>
      <c r="C231" s="8" t="s">
        <v>545</v>
      </c>
      <c r="D231" s="10" t="s">
        <v>546</v>
      </c>
      <c r="E231" s="9" t="s">
        <v>43</v>
      </c>
      <c r="F231" s="10">
        <v>100</v>
      </c>
      <c r="G231" s="10">
        <v>100</v>
      </c>
      <c r="H231" s="10">
        <v>100</v>
      </c>
      <c r="I231" s="11">
        <v>0.18</v>
      </c>
    </row>
    <row r="232" spans="1:9" ht="18" customHeight="1" x14ac:dyDescent="0.3">
      <c r="A232" s="8" t="s">
        <v>547</v>
      </c>
      <c r="B232" s="8">
        <v>321918</v>
      </c>
      <c r="C232" s="8" t="s">
        <v>545</v>
      </c>
      <c r="D232" s="10" t="s">
        <v>548</v>
      </c>
      <c r="E232" s="9" t="s">
        <v>43</v>
      </c>
      <c r="F232" s="10">
        <v>100</v>
      </c>
      <c r="G232" s="10">
        <v>100</v>
      </c>
      <c r="H232" s="10">
        <v>100</v>
      </c>
      <c r="I232" s="11">
        <v>0.18</v>
      </c>
    </row>
    <row r="233" spans="1:9" ht="18" customHeight="1" x14ac:dyDescent="0.3">
      <c r="A233" s="12" t="s">
        <v>549</v>
      </c>
      <c r="B233" s="8">
        <v>317559</v>
      </c>
      <c r="C233" s="8" t="s">
        <v>545</v>
      </c>
      <c r="D233" s="10" t="s">
        <v>550</v>
      </c>
      <c r="E233" s="9" t="s">
        <v>43</v>
      </c>
      <c r="F233" s="10">
        <v>100</v>
      </c>
      <c r="G233" s="10">
        <v>100</v>
      </c>
      <c r="H233" s="10">
        <v>100</v>
      </c>
      <c r="I233" s="11">
        <v>0.18</v>
      </c>
    </row>
    <row r="234" spans="1:9" ht="18" customHeight="1" x14ac:dyDescent="0.3">
      <c r="A234" s="8" t="s">
        <v>551</v>
      </c>
      <c r="B234" s="8">
        <v>318062</v>
      </c>
      <c r="C234" s="8" t="s">
        <v>545</v>
      </c>
      <c r="D234" s="10" t="s">
        <v>552</v>
      </c>
      <c r="E234" s="9" t="s">
        <v>43</v>
      </c>
      <c r="F234" s="10">
        <v>100</v>
      </c>
      <c r="G234" s="10">
        <v>100</v>
      </c>
      <c r="H234" s="10">
        <v>100</v>
      </c>
      <c r="I234" s="11">
        <v>0.18</v>
      </c>
    </row>
    <row r="235" spans="1:9" ht="18" customHeight="1" x14ac:dyDescent="0.3">
      <c r="A235" s="12" t="s">
        <v>553</v>
      </c>
      <c r="B235" s="8">
        <v>318068</v>
      </c>
      <c r="C235" s="8" t="s">
        <v>554</v>
      </c>
      <c r="D235" s="10" t="s">
        <v>555</v>
      </c>
      <c r="E235" s="9" t="s">
        <v>43</v>
      </c>
      <c r="F235" s="10">
        <v>100</v>
      </c>
      <c r="G235" s="10">
        <v>100</v>
      </c>
      <c r="H235" s="10">
        <v>100</v>
      </c>
      <c r="I235" s="11">
        <v>0.18</v>
      </c>
    </row>
    <row r="236" spans="1:9" ht="18" customHeight="1" x14ac:dyDescent="0.3">
      <c r="A236" s="8" t="s">
        <v>556</v>
      </c>
      <c r="B236" s="8">
        <v>318070</v>
      </c>
      <c r="C236" s="8" t="s">
        <v>554</v>
      </c>
      <c r="D236" s="10" t="s">
        <v>557</v>
      </c>
      <c r="E236" s="9" t="s">
        <v>43</v>
      </c>
      <c r="F236" s="10">
        <v>100</v>
      </c>
      <c r="G236" s="10">
        <v>100</v>
      </c>
      <c r="H236" s="10">
        <v>100</v>
      </c>
      <c r="I236" s="11">
        <v>0.18</v>
      </c>
    </row>
    <row r="237" spans="1:9" ht="18" customHeight="1" x14ac:dyDescent="0.3">
      <c r="A237" s="8" t="s">
        <v>558</v>
      </c>
      <c r="B237" s="8">
        <v>323517</v>
      </c>
      <c r="C237" s="8" t="s">
        <v>554</v>
      </c>
      <c r="D237" s="10" t="s">
        <v>559</v>
      </c>
      <c r="E237" s="9" t="s">
        <v>43</v>
      </c>
      <c r="F237" s="10">
        <v>100</v>
      </c>
      <c r="G237" s="10">
        <v>100</v>
      </c>
      <c r="H237" s="10">
        <v>100</v>
      </c>
      <c r="I237" s="11">
        <v>0.18</v>
      </c>
    </row>
    <row r="238" spans="1:9" ht="18" customHeight="1" x14ac:dyDescent="0.3">
      <c r="A238" s="8" t="s">
        <v>560</v>
      </c>
      <c r="B238" s="8">
        <v>318073</v>
      </c>
      <c r="C238" s="8" t="s">
        <v>554</v>
      </c>
      <c r="D238" s="10" t="s">
        <v>561</v>
      </c>
      <c r="E238" s="9" t="s">
        <v>43</v>
      </c>
      <c r="F238" s="10">
        <v>100</v>
      </c>
      <c r="G238" s="10">
        <v>100</v>
      </c>
      <c r="H238" s="10">
        <v>100</v>
      </c>
      <c r="I238" s="11">
        <v>0.18</v>
      </c>
    </row>
    <row r="239" spans="1:9" ht="18" customHeight="1" x14ac:dyDescent="0.3">
      <c r="A239" s="12" t="s">
        <v>562</v>
      </c>
      <c r="B239" s="8">
        <v>318074</v>
      </c>
      <c r="C239" s="8" t="s">
        <v>554</v>
      </c>
      <c r="D239" s="10" t="s">
        <v>563</v>
      </c>
      <c r="E239" s="9" t="s">
        <v>43</v>
      </c>
      <c r="F239" s="10">
        <v>100</v>
      </c>
      <c r="G239" s="10">
        <v>100</v>
      </c>
      <c r="H239" s="10">
        <v>100</v>
      </c>
      <c r="I239" s="11">
        <v>0.18</v>
      </c>
    </row>
    <row r="240" spans="1:9" ht="18" customHeight="1" x14ac:dyDescent="0.3">
      <c r="A240" s="12" t="s">
        <v>564</v>
      </c>
      <c r="B240" s="8">
        <v>318076</v>
      </c>
      <c r="C240" s="8" t="s">
        <v>565</v>
      </c>
      <c r="D240" s="10" t="s">
        <v>566</v>
      </c>
      <c r="E240" s="9" t="s">
        <v>43</v>
      </c>
      <c r="F240" s="10">
        <v>100</v>
      </c>
      <c r="G240" s="10">
        <v>100</v>
      </c>
      <c r="H240" s="10">
        <v>100</v>
      </c>
      <c r="I240" s="11">
        <v>0.18</v>
      </c>
    </row>
    <row r="241" spans="1:9" ht="18" customHeight="1" x14ac:dyDescent="0.3">
      <c r="A241" s="8" t="s">
        <v>567</v>
      </c>
      <c r="B241" s="8">
        <v>318083</v>
      </c>
      <c r="C241" s="8" t="s">
        <v>565</v>
      </c>
      <c r="D241" s="10" t="s">
        <v>568</v>
      </c>
      <c r="E241" s="9" t="s">
        <v>43</v>
      </c>
      <c r="F241" s="10">
        <v>100</v>
      </c>
      <c r="G241" s="10">
        <v>100</v>
      </c>
      <c r="H241" s="10">
        <v>100</v>
      </c>
      <c r="I241" s="11">
        <v>0.18</v>
      </c>
    </row>
    <row r="242" spans="1:9" ht="18" customHeight="1" x14ac:dyDescent="0.3">
      <c r="A242" s="12" t="s">
        <v>569</v>
      </c>
      <c r="B242" s="8">
        <v>317279</v>
      </c>
      <c r="C242" s="8" t="s">
        <v>570</v>
      </c>
      <c r="D242" s="10" t="s">
        <v>571</v>
      </c>
      <c r="E242" s="9" t="s">
        <v>43</v>
      </c>
      <c r="F242" s="10">
        <v>100</v>
      </c>
      <c r="G242" s="10">
        <v>100</v>
      </c>
      <c r="H242" s="10">
        <v>100</v>
      </c>
      <c r="I242" s="11">
        <v>0.18</v>
      </c>
    </row>
    <row r="243" spans="1:9" ht="18" customHeight="1" x14ac:dyDescent="0.3">
      <c r="A243" s="8" t="s">
        <v>572</v>
      </c>
      <c r="B243" s="8">
        <v>317281</v>
      </c>
      <c r="C243" s="8" t="s">
        <v>570</v>
      </c>
      <c r="D243" s="10" t="s">
        <v>573</v>
      </c>
      <c r="E243" s="9" t="s">
        <v>43</v>
      </c>
      <c r="F243" s="10">
        <v>100</v>
      </c>
      <c r="G243" s="10">
        <v>100</v>
      </c>
      <c r="H243" s="10">
        <v>100</v>
      </c>
      <c r="I243" s="11">
        <v>0.18</v>
      </c>
    </row>
    <row r="244" spans="1:9" ht="18" customHeight="1" x14ac:dyDescent="0.3">
      <c r="A244" s="8" t="s">
        <v>574</v>
      </c>
      <c r="B244" s="8">
        <v>317282</v>
      </c>
      <c r="C244" s="8" t="s">
        <v>570</v>
      </c>
      <c r="D244" s="10" t="s">
        <v>575</v>
      </c>
      <c r="E244" s="9" t="s">
        <v>43</v>
      </c>
      <c r="F244" s="10">
        <v>100</v>
      </c>
      <c r="G244" s="10">
        <v>100</v>
      </c>
      <c r="H244" s="10">
        <v>100</v>
      </c>
      <c r="I244" s="11">
        <v>0.18</v>
      </c>
    </row>
    <row r="245" spans="1:9" ht="18" customHeight="1" x14ac:dyDescent="0.3">
      <c r="A245" s="12" t="s">
        <v>576</v>
      </c>
      <c r="B245" s="8">
        <v>317284</v>
      </c>
      <c r="C245" s="8" t="s">
        <v>570</v>
      </c>
      <c r="D245" s="10" t="s">
        <v>577</v>
      </c>
      <c r="E245" s="9" t="s">
        <v>43</v>
      </c>
      <c r="F245" s="10">
        <v>100</v>
      </c>
      <c r="G245" s="10">
        <v>100</v>
      </c>
      <c r="H245" s="10">
        <v>100</v>
      </c>
      <c r="I245" s="11">
        <v>0.18</v>
      </c>
    </row>
    <row r="246" spans="1:9" ht="18" customHeight="1" x14ac:dyDescent="0.3">
      <c r="A246" s="8" t="s">
        <v>578</v>
      </c>
      <c r="B246" s="8">
        <v>314386</v>
      </c>
      <c r="C246" s="8" t="s">
        <v>63</v>
      </c>
      <c r="D246" s="10" t="s">
        <v>579</v>
      </c>
      <c r="E246" s="9" t="s">
        <v>43</v>
      </c>
      <c r="F246" s="10">
        <v>100</v>
      </c>
      <c r="G246" s="10">
        <v>100</v>
      </c>
      <c r="H246" s="10">
        <v>100</v>
      </c>
      <c r="I246" s="11">
        <v>0.36</v>
      </c>
    </row>
    <row r="247" spans="1:9" ht="18" customHeight="1" x14ac:dyDescent="0.3">
      <c r="A247" s="12" t="s">
        <v>580</v>
      </c>
      <c r="B247" s="8">
        <v>391730</v>
      </c>
      <c r="C247" s="8" t="s">
        <v>63</v>
      </c>
      <c r="D247" s="10" t="s">
        <v>581</v>
      </c>
      <c r="E247" s="9" t="s">
        <v>43</v>
      </c>
      <c r="F247" s="10">
        <v>100</v>
      </c>
      <c r="G247" s="10">
        <v>100</v>
      </c>
      <c r="H247" s="10">
        <v>100</v>
      </c>
      <c r="I247" s="11">
        <v>0.36</v>
      </c>
    </row>
    <row r="248" spans="1:9" ht="18" customHeight="1" x14ac:dyDescent="0.3">
      <c r="A248" s="8" t="s">
        <v>582</v>
      </c>
      <c r="B248" s="8">
        <v>484347</v>
      </c>
      <c r="C248" s="8" t="s">
        <v>63</v>
      </c>
      <c r="D248" s="10" t="s">
        <v>583</v>
      </c>
      <c r="E248" s="9" t="s">
        <v>43</v>
      </c>
      <c r="F248" s="10">
        <v>1</v>
      </c>
      <c r="G248" s="10">
        <v>1</v>
      </c>
      <c r="H248" s="10">
        <v>1</v>
      </c>
      <c r="I248" s="11">
        <v>0.36</v>
      </c>
    </row>
    <row r="249" spans="1:9" ht="18" customHeight="1" x14ac:dyDescent="0.3">
      <c r="A249" s="13" t="s">
        <v>584</v>
      </c>
      <c r="B249" s="8">
        <v>561934</v>
      </c>
      <c r="C249" s="8" t="s">
        <v>63</v>
      </c>
      <c r="D249" s="10" t="s">
        <v>585</v>
      </c>
      <c r="E249" s="9" t="s">
        <v>43</v>
      </c>
      <c r="F249" s="10">
        <v>100</v>
      </c>
      <c r="G249" s="10">
        <v>100</v>
      </c>
      <c r="H249" s="10">
        <v>100</v>
      </c>
      <c r="I249" s="11">
        <v>0.36</v>
      </c>
    </row>
    <row r="250" spans="1:9" ht="18" customHeight="1" x14ac:dyDescent="0.3">
      <c r="A250" s="8" t="s">
        <v>586</v>
      </c>
      <c r="B250" s="8">
        <v>461240</v>
      </c>
      <c r="C250" s="8" t="s">
        <v>63</v>
      </c>
      <c r="D250" s="10" t="s">
        <v>587</v>
      </c>
      <c r="E250" s="9" t="s">
        <v>43</v>
      </c>
      <c r="F250" s="10">
        <v>100</v>
      </c>
      <c r="G250" s="10">
        <v>100</v>
      </c>
      <c r="H250" s="10">
        <v>100</v>
      </c>
      <c r="I250" s="11">
        <v>0.36</v>
      </c>
    </row>
    <row r="251" spans="1:9" ht="18" customHeight="1" x14ac:dyDescent="0.3">
      <c r="A251" s="8" t="s">
        <v>588</v>
      </c>
      <c r="B251" s="8">
        <v>681012</v>
      </c>
      <c r="C251" s="8" t="s">
        <v>63</v>
      </c>
      <c r="D251" s="10" t="s">
        <v>589</v>
      </c>
      <c r="E251" s="9" t="s">
        <v>43</v>
      </c>
      <c r="F251" s="10">
        <v>100</v>
      </c>
      <c r="G251" s="10">
        <v>1</v>
      </c>
      <c r="H251" s="10">
        <v>1</v>
      </c>
      <c r="I251" s="11">
        <v>0.36</v>
      </c>
    </row>
    <row r="252" spans="1:9" ht="18" customHeight="1" x14ac:dyDescent="0.3">
      <c r="A252" s="12" t="s">
        <v>590</v>
      </c>
      <c r="B252" s="8">
        <v>561947</v>
      </c>
      <c r="C252" s="8" t="s">
        <v>63</v>
      </c>
      <c r="D252" s="10" t="s">
        <v>591</v>
      </c>
      <c r="E252" s="9" t="s">
        <v>43</v>
      </c>
      <c r="F252" s="10">
        <v>100</v>
      </c>
      <c r="G252" s="10">
        <v>100</v>
      </c>
      <c r="H252" s="10">
        <v>1</v>
      </c>
      <c r="I252" s="11">
        <v>0.36</v>
      </c>
    </row>
    <row r="253" spans="1:9" ht="18" customHeight="1" x14ac:dyDescent="0.3">
      <c r="A253" s="12" t="s">
        <v>592</v>
      </c>
      <c r="B253" s="8">
        <v>391740</v>
      </c>
      <c r="C253" s="8" t="s">
        <v>63</v>
      </c>
      <c r="D253" s="10" t="s">
        <v>593</v>
      </c>
      <c r="E253" s="9" t="s">
        <v>43</v>
      </c>
      <c r="F253" s="10">
        <v>100</v>
      </c>
      <c r="G253" s="10">
        <v>100</v>
      </c>
      <c r="H253" s="10">
        <v>100</v>
      </c>
      <c r="I253" s="11">
        <v>0.55000000000000004</v>
      </c>
    </row>
    <row r="254" spans="1:9" ht="18" customHeight="1" x14ac:dyDescent="0.3">
      <c r="A254" s="12" t="s">
        <v>594</v>
      </c>
      <c r="B254" s="8">
        <v>534150</v>
      </c>
      <c r="C254" s="8" t="s">
        <v>63</v>
      </c>
      <c r="D254" s="10" t="s">
        <v>595</v>
      </c>
      <c r="E254" s="9" t="s">
        <v>43</v>
      </c>
      <c r="F254" s="10">
        <v>100</v>
      </c>
      <c r="G254" s="10">
        <v>100</v>
      </c>
      <c r="H254" s="10">
        <v>100</v>
      </c>
      <c r="I254" s="11">
        <v>0.55000000000000004</v>
      </c>
    </row>
    <row r="255" spans="1:9" ht="18" customHeight="1" x14ac:dyDescent="0.3">
      <c r="A255" s="12" t="s">
        <v>596</v>
      </c>
      <c r="B255" s="8">
        <v>629748</v>
      </c>
      <c r="C255" s="8" t="s">
        <v>597</v>
      </c>
      <c r="D255" s="10" t="s">
        <v>598</v>
      </c>
      <c r="E255" s="9" t="s">
        <v>43</v>
      </c>
      <c r="F255" s="10">
        <v>100</v>
      </c>
      <c r="G255" s="10">
        <v>100</v>
      </c>
      <c r="H255" s="10">
        <v>1</v>
      </c>
      <c r="I255" s="11">
        <v>7.96</v>
      </c>
    </row>
    <row r="256" spans="1:9" ht="18" customHeight="1" x14ac:dyDescent="0.3">
      <c r="A256" s="12" t="s">
        <v>599</v>
      </c>
      <c r="B256" s="8">
        <v>629884</v>
      </c>
      <c r="C256" s="8" t="s">
        <v>597</v>
      </c>
      <c r="D256" s="10" t="s">
        <v>600</v>
      </c>
      <c r="E256" s="9" t="s">
        <v>43</v>
      </c>
      <c r="F256" s="10">
        <v>100</v>
      </c>
      <c r="G256" s="10">
        <v>100</v>
      </c>
      <c r="H256" s="10">
        <v>1</v>
      </c>
      <c r="I256" s="11">
        <v>7.96</v>
      </c>
    </row>
    <row r="257" spans="1:9" ht="18" customHeight="1" x14ac:dyDescent="0.3">
      <c r="A257" s="8" t="s">
        <v>601</v>
      </c>
      <c r="B257" s="8">
        <v>322606</v>
      </c>
      <c r="C257" s="8" t="s">
        <v>602</v>
      </c>
      <c r="D257" s="10" t="s">
        <v>603</v>
      </c>
      <c r="E257" s="9" t="s">
        <v>43</v>
      </c>
      <c r="F257" s="10">
        <v>5</v>
      </c>
      <c r="G257" s="10">
        <v>5</v>
      </c>
      <c r="H257" s="10">
        <v>1</v>
      </c>
      <c r="I257" s="11">
        <v>85.84</v>
      </c>
    </row>
    <row r="258" spans="1:9" ht="18" customHeight="1" x14ac:dyDescent="0.3">
      <c r="A258" s="8" t="s">
        <v>604</v>
      </c>
      <c r="B258" s="8">
        <v>321529</v>
      </c>
      <c r="C258" s="8" t="s">
        <v>602</v>
      </c>
      <c r="D258" s="10" t="s">
        <v>605</v>
      </c>
      <c r="E258" s="9" t="s">
        <v>43</v>
      </c>
      <c r="F258" s="10">
        <v>5</v>
      </c>
      <c r="G258" s="10">
        <v>5</v>
      </c>
      <c r="H258" s="10">
        <v>1</v>
      </c>
      <c r="I258" s="11">
        <v>36.270000000000003</v>
      </c>
    </row>
    <row r="259" spans="1:9" ht="18" customHeight="1" x14ac:dyDescent="0.3">
      <c r="A259" s="8" t="s">
        <v>606</v>
      </c>
      <c r="B259" s="8">
        <v>322538</v>
      </c>
      <c r="C259" s="8" t="s">
        <v>607</v>
      </c>
      <c r="D259" s="10" t="s">
        <v>608</v>
      </c>
      <c r="E259" s="9" t="s">
        <v>43</v>
      </c>
      <c r="F259" s="10">
        <v>1</v>
      </c>
      <c r="G259" s="10">
        <v>1</v>
      </c>
      <c r="H259" s="10">
        <v>1</v>
      </c>
      <c r="I259" s="11">
        <v>272.38</v>
      </c>
    </row>
    <row r="260" spans="1:9" ht="18" customHeight="1" x14ac:dyDescent="0.3">
      <c r="A260" s="12" t="s">
        <v>609</v>
      </c>
      <c r="B260" s="8">
        <v>391981</v>
      </c>
      <c r="C260" s="8" t="s">
        <v>134</v>
      </c>
      <c r="D260" s="10" t="s">
        <v>610</v>
      </c>
      <c r="E260" s="9" t="s">
        <v>93</v>
      </c>
      <c r="F260" s="10">
        <v>1</v>
      </c>
      <c r="G260" s="10">
        <v>1</v>
      </c>
      <c r="H260" s="10">
        <v>1</v>
      </c>
      <c r="I260" s="11">
        <v>18.09</v>
      </c>
    </row>
    <row r="261" spans="1:9" ht="18" customHeight="1" x14ac:dyDescent="0.3">
      <c r="A261" s="12" t="s">
        <v>611</v>
      </c>
      <c r="B261" s="8">
        <v>392043</v>
      </c>
      <c r="C261" s="8" t="s">
        <v>134</v>
      </c>
      <c r="D261" s="10" t="s">
        <v>612</v>
      </c>
      <c r="E261" s="9" t="s">
        <v>93</v>
      </c>
      <c r="F261" s="10">
        <v>1</v>
      </c>
      <c r="G261" s="10">
        <v>1</v>
      </c>
      <c r="H261" s="10">
        <v>1</v>
      </c>
      <c r="I261" s="11">
        <v>27.05</v>
      </c>
    </row>
    <row r="262" spans="1:9" ht="18" customHeight="1" x14ac:dyDescent="0.3">
      <c r="A262" s="12" t="s">
        <v>613</v>
      </c>
      <c r="B262" s="8">
        <v>322212</v>
      </c>
      <c r="C262" s="8" t="s">
        <v>134</v>
      </c>
      <c r="D262" s="10" t="s">
        <v>614</v>
      </c>
      <c r="E262" s="9" t="s">
        <v>93</v>
      </c>
      <c r="F262" s="10">
        <v>1</v>
      </c>
      <c r="G262" s="10">
        <v>1</v>
      </c>
      <c r="H262" s="10">
        <v>1</v>
      </c>
      <c r="I262" s="11">
        <v>28.67</v>
      </c>
    </row>
    <row r="263" spans="1:9" ht="18" customHeight="1" x14ac:dyDescent="0.3">
      <c r="A263" s="12" t="s">
        <v>615</v>
      </c>
      <c r="B263" s="8">
        <v>392252</v>
      </c>
      <c r="C263" s="8" t="s">
        <v>58</v>
      </c>
      <c r="D263" s="10" t="s">
        <v>616</v>
      </c>
      <c r="E263" s="9" t="s">
        <v>43</v>
      </c>
      <c r="F263" s="10">
        <v>1</v>
      </c>
      <c r="G263" s="10">
        <v>1</v>
      </c>
      <c r="H263" s="10">
        <v>1</v>
      </c>
      <c r="I263" s="11">
        <v>96.07</v>
      </c>
    </row>
    <row r="264" spans="1:9" ht="18" customHeight="1" x14ac:dyDescent="0.3">
      <c r="A264" s="12" t="s">
        <v>617</v>
      </c>
      <c r="B264" s="8">
        <v>392392</v>
      </c>
      <c r="C264" s="8" t="s">
        <v>58</v>
      </c>
      <c r="D264" s="10" t="s">
        <v>618</v>
      </c>
      <c r="E264" s="9" t="s">
        <v>43</v>
      </c>
      <c r="F264" s="10">
        <v>1</v>
      </c>
      <c r="G264" s="10">
        <v>1</v>
      </c>
      <c r="H264" s="10">
        <v>1</v>
      </c>
      <c r="I264" s="11">
        <v>100.91</v>
      </c>
    </row>
    <row r="265" spans="1:9" ht="18" customHeight="1" x14ac:dyDescent="0.3">
      <c r="A265" s="13" t="s">
        <v>619</v>
      </c>
      <c r="B265" s="8">
        <v>392548</v>
      </c>
      <c r="C265" s="8" t="s">
        <v>58</v>
      </c>
      <c r="D265" s="10" t="s">
        <v>620</v>
      </c>
      <c r="E265" s="9" t="s">
        <v>43</v>
      </c>
      <c r="F265" s="10">
        <v>1</v>
      </c>
      <c r="G265" s="10">
        <v>1</v>
      </c>
      <c r="H265" s="10">
        <v>1</v>
      </c>
      <c r="I265" s="11">
        <v>141.96</v>
      </c>
    </row>
    <row r="266" spans="1:9" ht="18" customHeight="1" x14ac:dyDescent="0.3">
      <c r="A266" s="12" t="s">
        <v>621</v>
      </c>
      <c r="B266" s="8">
        <v>631881</v>
      </c>
      <c r="C266" s="8" t="s">
        <v>58</v>
      </c>
      <c r="D266" s="10" t="s">
        <v>622</v>
      </c>
      <c r="E266" s="9" t="s">
        <v>623</v>
      </c>
      <c r="F266" s="10">
        <v>1</v>
      </c>
      <c r="G266" s="10">
        <v>1</v>
      </c>
      <c r="H266" s="10">
        <v>1</v>
      </c>
      <c r="I266" s="11">
        <v>58.64</v>
      </c>
    </row>
    <row r="267" spans="1:9" ht="18" customHeight="1" x14ac:dyDescent="0.3">
      <c r="A267" s="8" t="s">
        <v>624</v>
      </c>
      <c r="B267" s="8">
        <v>322755</v>
      </c>
      <c r="C267" s="8" t="s">
        <v>625</v>
      </c>
      <c r="D267" s="10" t="s">
        <v>626</v>
      </c>
      <c r="E267" s="9" t="s">
        <v>43</v>
      </c>
      <c r="F267" s="10">
        <v>1</v>
      </c>
      <c r="G267" s="10">
        <v>1</v>
      </c>
      <c r="H267" s="10">
        <v>1</v>
      </c>
      <c r="I267" s="11">
        <v>545.45000000000005</v>
      </c>
    </row>
    <row r="268" spans="1:9" ht="18" customHeight="1" x14ac:dyDescent="0.3">
      <c r="A268" s="8" t="s">
        <v>627</v>
      </c>
      <c r="B268" s="8">
        <v>506001</v>
      </c>
      <c r="C268" s="8" t="s">
        <v>628</v>
      </c>
      <c r="D268" s="10" t="s">
        <v>629</v>
      </c>
      <c r="E268" s="9" t="s">
        <v>43</v>
      </c>
      <c r="F268" s="10">
        <v>1</v>
      </c>
      <c r="G268" s="10">
        <v>1</v>
      </c>
      <c r="H268" s="10">
        <v>1</v>
      </c>
      <c r="I268" s="11">
        <v>1382</v>
      </c>
    </row>
    <row r="269" spans="1:9" ht="18" customHeight="1" x14ac:dyDescent="0.3">
      <c r="A269" s="8" t="s">
        <v>630</v>
      </c>
      <c r="B269" s="8">
        <v>501344</v>
      </c>
      <c r="C269" s="8" t="s">
        <v>631</v>
      </c>
      <c r="D269" s="10" t="s">
        <v>632</v>
      </c>
      <c r="E269" s="9" t="s">
        <v>43</v>
      </c>
      <c r="F269" s="10">
        <v>1</v>
      </c>
      <c r="G269" s="10">
        <v>1</v>
      </c>
      <c r="H269" s="10">
        <v>1</v>
      </c>
      <c r="I269" s="11">
        <v>1750.85</v>
      </c>
    </row>
    <row r="270" spans="1:9" ht="18" customHeight="1" x14ac:dyDescent="0.3">
      <c r="A270" s="8" t="s">
        <v>633</v>
      </c>
      <c r="B270" s="8">
        <v>393143</v>
      </c>
      <c r="C270" s="8" t="s">
        <v>631</v>
      </c>
      <c r="D270" s="10" t="s">
        <v>634</v>
      </c>
      <c r="E270" s="9" t="s">
        <v>43</v>
      </c>
      <c r="F270" s="10">
        <v>1</v>
      </c>
      <c r="G270" s="10">
        <v>1</v>
      </c>
      <c r="H270" s="10">
        <v>1</v>
      </c>
      <c r="I270" s="11">
        <v>78.290000000000006</v>
      </c>
    </row>
    <row r="271" spans="1:9" ht="18" customHeight="1" x14ac:dyDescent="0.3">
      <c r="A271" s="8" t="s">
        <v>635</v>
      </c>
      <c r="B271" s="8">
        <v>393148</v>
      </c>
      <c r="C271" s="8" t="s">
        <v>628</v>
      </c>
      <c r="D271" s="10" t="s">
        <v>636</v>
      </c>
      <c r="E271" s="9" t="s">
        <v>43</v>
      </c>
      <c r="F271" s="10">
        <v>1</v>
      </c>
      <c r="G271" s="10">
        <v>1</v>
      </c>
      <c r="H271" s="10">
        <v>1</v>
      </c>
      <c r="I271" s="11">
        <v>69.709999999999994</v>
      </c>
    </row>
    <row r="272" spans="1:9" ht="18" customHeight="1" x14ac:dyDescent="0.3">
      <c r="A272" s="8" t="s">
        <v>637</v>
      </c>
      <c r="B272" s="8">
        <v>393151</v>
      </c>
      <c r="C272" s="8" t="s">
        <v>628</v>
      </c>
      <c r="D272" s="10" t="s">
        <v>638</v>
      </c>
      <c r="E272" s="9" t="s">
        <v>43</v>
      </c>
      <c r="F272" s="10">
        <v>1</v>
      </c>
      <c r="G272" s="10">
        <v>1</v>
      </c>
      <c r="H272" s="10">
        <v>1</v>
      </c>
      <c r="I272" s="11">
        <v>77.069999999999993</v>
      </c>
    </row>
    <row r="273" spans="1:9" ht="18" customHeight="1" x14ac:dyDescent="0.3">
      <c r="A273" s="8" t="s">
        <v>639</v>
      </c>
      <c r="B273" s="8">
        <v>393152</v>
      </c>
      <c r="C273" s="8" t="s">
        <v>628</v>
      </c>
      <c r="D273" s="10" t="s">
        <v>640</v>
      </c>
      <c r="E273" s="9" t="s">
        <v>43</v>
      </c>
      <c r="F273" s="10">
        <v>1</v>
      </c>
      <c r="G273" s="10">
        <v>1</v>
      </c>
      <c r="H273" s="10">
        <v>1</v>
      </c>
      <c r="I273" s="11">
        <v>85.56</v>
      </c>
    </row>
    <row r="274" spans="1:9" ht="18" customHeight="1" x14ac:dyDescent="0.3">
      <c r="A274" s="8" t="s">
        <v>641</v>
      </c>
      <c r="B274" s="8">
        <v>633348</v>
      </c>
      <c r="C274" s="8" t="s">
        <v>631</v>
      </c>
      <c r="D274" s="10" t="s">
        <v>642</v>
      </c>
      <c r="E274" s="9" t="s">
        <v>43</v>
      </c>
      <c r="F274" s="10">
        <v>6</v>
      </c>
      <c r="G274" s="10">
        <v>6</v>
      </c>
      <c r="H274" s="10">
        <v>1</v>
      </c>
      <c r="I274" s="11">
        <v>100.45</v>
      </c>
    </row>
    <row r="275" spans="1:9" ht="18" customHeight="1" x14ac:dyDescent="0.3">
      <c r="A275" s="8" t="s">
        <v>643</v>
      </c>
      <c r="B275" s="8">
        <v>393153</v>
      </c>
      <c r="C275" s="8" t="s">
        <v>628</v>
      </c>
      <c r="D275" s="10" t="s">
        <v>644</v>
      </c>
      <c r="E275" s="9" t="s">
        <v>43</v>
      </c>
      <c r="F275" s="10">
        <v>1</v>
      </c>
      <c r="G275" s="10">
        <v>1</v>
      </c>
      <c r="H275" s="10">
        <v>1</v>
      </c>
      <c r="I275" s="11">
        <v>89.02</v>
      </c>
    </row>
    <row r="276" spans="1:9" ht="18" customHeight="1" x14ac:dyDescent="0.3">
      <c r="A276" s="8" t="s">
        <v>645</v>
      </c>
      <c r="B276" s="8">
        <v>318864</v>
      </c>
      <c r="C276" s="8" t="s">
        <v>628</v>
      </c>
      <c r="D276" s="10" t="s">
        <v>646</v>
      </c>
      <c r="E276" s="9" t="s">
        <v>43</v>
      </c>
      <c r="F276" s="10">
        <v>1</v>
      </c>
      <c r="G276" s="10">
        <v>1</v>
      </c>
      <c r="H276" s="10">
        <v>1</v>
      </c>
      <c r="I276" s="11">
        <v>110.15</v>
      </c>
    </row>
    <row r="277" spans="1:9" ht="18" customHeight="1" x14ac:dyDescent="0.3">
      <c r="A277" s="8" t="s">
        <v>647</v>
      </c>
      <c r="B277" s="8">
        <v>322756</v>
      </c>
      <c r="C277" s="8" t="s">
        <v>648</v>
      </c>
      <c r="D277" s="10" t="s">
        <v>649</v>
      </c>
      <c r="E277" s="9" t="s">
        <v>43</v>
      </c>
      <c r="F277" s="10">
        <v>1</v>
      </c>
      <c r="G277" s="10">
        <v>1</v>
      </c>
      <c r="H277" s="10">
        <v>1</v>
      </c>
      <c r="I277" s="11">
        <v>545.45000000000005</v>
      </c>
    </row>
    <row r="278" spans="1:9" ht="18" customHeight="1" x14ac:dyDescent="0.3">
      <c r="A278" s="12" t="s">
        <v>650</v>
      </c>
      <c r="B278" s="8">
        <v>327969</v>
      </c>
      <c r="C278" s="8" t="s">
        <v>651</v>
      </c>
      <c r="D278" s="10" t="s">
        <v>652</v>
      </c>
      <c r="E278" s="9" t="s">
        <v>43</v>
      </c>
      <c r="F278" s="10">
        <v>50</v>
      </c>
      <c r="G278" s="10">
        <v>50</v>
      </c>
      <c r="H278" s="10">
        <v>50</v>
      </c>
      <c r="I278" s="11">
        <v>17.670000000000002</v>
      </c>
    </row>
    <row r="279" spans="1:9" ht="18" customHeight="1" x14ac:dyDescent="0.3">
      <c r="A279" s="12" t="s">
        <v>653</v>
      </c>
      <c r="B279" s="8">
        <v>474961</v>
      </c>
      <c r="C279" s="8" t="s">
        <v>651</v>
      </c>
      <c r="D279" s="10" t="s">
        <v>654</v>
      </c>
      <c r="E279" s="9" t="s">
        <v>43</v>
      </c>
      <c r="F279" s="10">
        <v>50</v>
      </c>
      <c r="G279" s="10">
        <v>50</v>
      </c>
      <c r="H279" s="10">
        <v>50</v>
      </c>
      <c r="I279" s="11">
        <v>18.559999999999999</v>
      </c>
    </row>
    <row r="280" spans="1:9" ht="18" customHeight="1" x14ac:dyDescent="0.3">
      <c r="A280" s="12" t="s">
        <v>655</v>
      </c>
      <c r="B280" s="8">
        <v>524342</v>
      </c>
      <c r="C280" s="8" t="s">
        <v>651</v>
      </c>
      <c r="D280" s="10" t="s">
        <v>656</v>
      </c>
      <c r="E280" s="9" t="s">
        <v>43</v>
      </c>
      <c r="F280" s="10">
        <v>50</v>
      </c>
      <c r="G280" s="10">
        <v>50</v>
      </c>
      <c r="H280" s="10">
        <v>50</v>
      </c>
      <c r="I280" s="11">
        <v>17.670000000000002</v>
      </c>
    </row>
    <row r="281" spans="1:9" ht="18" customHeight="1" x14ac:dyDescent="0.3">
      <c r="A281" s="12" t="s">
        <v>657</v>
      </c>
      <c r="B281" s="8">
        <v>509335</v>
      </c>
      <c r="C281" s="8" t="s">
        <v>651</v>
      </c>
      <c r="D281" s="10" t="s">
        <v>658</v>
      </c>
      <c r="E281" s="9" t="s">
        <v>43</v>
      </c>
      <c r="F281" s="10">
        <v>50</v>
      </c>
      <c r="G281" s="10">
        <v>50</v>
      </c>
      <c r="H281" s="10">
        <v>50</v>
      </c>
      <c r="I281" s="11">
        <v>17.670000000000002</v>
      </c>
    </row>
    <row r="282" spans="1:9" ht="18" customHeight="1" x14ac:dyDescent="0.3">
      <c r="A282" s="12" t="s">
        <v>659</v>
      </c>
      <c r="B282" s="8">
        <v>498081</v>
      </c>
      <c r="C282" s="8" t="s">
        <v>651</v>
      </c>
      <c r="D282" s="10" t="s">
        <v>660</v>
      </c>
      <c r="E282" s="9" t="s">
        <v>43</v>
      </c>
      <c r="F282" s="10">
        <v>50</v>
      </c>
      <c r="G282" s="10">
        <v>50</v>
      </c>
      <c r="H282" s="10">
        <v>1</v>
      </c>
      <c r="I282" s="11">
        <v>17.670000000000002</v>
      </c>
    </row>
    <row r="283" spans="1:9" ht="18" customHeight="1" x14ac:dyDescent="0.3">
      <c r="A283" s="12" t="s">
        <v>661</v>
      </c>
      <c r="B283" s="8">
        <v>702283</v>
      </c>
      <c r="C283" s="8" t="s">
        <v>651</v>
      </c>
      <c r="D283" s="10" t="s">
        <v>662</v>
      </c>
      <c r="E283" s="9" t="s">
        <v>43</v>
      </c>
      <c r="F283" s="10">
        <v>50</v>
      </c>
      <c r="G283" s="10">
        <v>1</v>
      </c>
      <c r="H283" s="10">
        <v>50</v>
      </c>
      <c r="I283" s="11">
        <v>14.67</v>
      </c>
    </row>
    <row r="284" spans="1:9" ht="18" customHeight="1" x14ac:dyDescent="0.3">
      <c r="A284" s="12" t="s">
        <v>663</v>
      </c>
      <c r="B284" s="8">
        <v>322722</v>
      </c>
      <c r="C284" s="8" t="s">
        <v>664</v>
      </c>
      <c r="D284" s="10" t="s">
        <v>665</v>
      </c>
      <c r="E284" s="9" t="s">
        <v>43</v>
      </c>
      <c r="F284" s="10">
        <v>50</v>
      </c>
      <c r="G284" s="10">
        <v>50</v>
      </c>
      <c r="H284" s="10">
        <v>50</v>
      </c>
      <c r="I284" s="11">
        <v>11.16</v>
      </c>
    </row>
    <row r="285" spans="1:9" ht="18" customHeight="1" x14ac:dyDescent="0.3">
      <c r="A285" s="12" t="s">
        <v>666</v>
      </c>
      <c r="B285" s="8">
        <v>321361</v>
      </c>
      <c r="C285" s="8" t="s">
        <v>664</v>
      </c>
      <c r="D285" s="10" t="s">
        <v>667</v>
      </c>
      <c r="E285" s="9" t="s">
        <v>43</v>
      </c>
      <c r="F285" s="10">
        <v>50</v>
      </c>
      <c r="G285" s="10">
        <v>50</v>
      </c>
      <c r="H285" s="10">
        <v>50</v>
      </c>
      <c r="I285" s="11">
        <v>11.16</v>
      </c>
    </row>
    <row r="286" spans="1:9" ht="18" customHeight="1" x14ac:dyDescent="0.3">
      <c r="A286" s="12" t="s">
        <v>668</v>
      </c>
      <c r="B286" s="8">
        <v>321362</v>
      </c>
      <c r="C286" s="8" t="s">
        <v>664</v>
      </c>
      <c r="D286" s="10" t="s">
        <v>669</v>
      </c>
      <c r="E286" s="9" t="s">
        <v>43</v>
      </c>
      <c r="F286" s="10">
        <v>50</v>
      </c>
      <c r="G286" s="10">
        <v>50</v>
      </c>
      <c r="H286" s="10">
        <v>50</v>
      </c>
      <c r="I286" s="11">
        <v>11.16</v>
      </c>
    </row>
    <row r="287" spans="1:9" ht="18" customHeight="1" x14ac:dyDescent="0.3">
      <c r="A287" s="8" t="s">
        <v>670</v>
      </c>
      <c r="B287" s="8">
        <v>422203</v>
      </c>
      <c r="C287" s="8" t="s">
        <v>664</v>
      </c>
      <c r="D287" s="10" t="s">
        <v>671</v>
      </c>
      <c r="E287" s="9" t="s">
        <v>43</v>
      </c>
      <c r="F287" s="10">
        <v>50</v>
      </c>
      <c r="G287" s="10">
        <v>50</v>
      </c>
      <c r="H287" s="10">
        <v>50</v>
      </c>
      <c r="I287" s="11">
        <v>11.16</v>
      </c>
    </row>
    <row r="288" spans="1:9" ht="18" customHeight="1" x14ac:dyDescent="0.3">
      <c r="A288" s="8" t="s">
        <v>672</v>
      </c>
      <c r="B288" s="8">
        <v>322000</v>
      </c>
      <c r="C288" s="8" t="s">
        <v>673</v>
      </c>
      <c r="D288" s="10" t="s">
        <v>674</v>
      </c>
      <c r="E288" s="9" t="s">
        <v>43</v>
      </c>
      <c r="F288" s="10">
        <v>50</v>
      </c>
      <c r="G288" s="10">
        <v>50</v>
      </c>
      <c r="H288" s="10">
        <v>50</v>
      </c>
      <c r="I288" s="11">
        <v>9.27</v>
      </c>
    </row>
    <row r="289" spans="1:9" ht="18" customHeight="1" x14ac:dyDescent="0.3">
      <c r="A289" s="8" t="s">
        <v>675</v>
      </c>
      <c r="B289" s="8">
        <v>506448</v>
      </c>
      <c r="C289" s="8" t="s">
        <v>673</v>
      </c>
      <c r="D289" s="10" t="s">
        <v>676</v>
      </c>
      <c r="E289" s="9" t="s">
        <v>43</v>
      </c>
      <c r="F289" s="10">
        <v>50</v>
      </c>
      <c r="G289" s="10">
        <v>50</v>
      </c>
      <c r="H289" s="10">
        <v>50</v>
      </c>
      <c r="I289" s="11">
        <v>9.27</v>
      </c>
    </row>
    <row r="290" spans="1:9" ht="18" customHeight="1" x14ac:dyDescent="0.3">
      <c r="A290" s="12" t="s">
        <v>677</v>
      </c>
      <c r="B290" s="8">
        <v>524345</v>
      </c>
      <c r="C290" s="8" t="s">
        <v>678</v>
      </c>
      <c r="D290" s="10" t="s">
        <v>679</v>
      </c>
      <c r="E290" s="9" t="s">
        <v>43</v>
      </c>
      <c r="F290" s="10">
        <v>50</v>
      </c>
      <c r="G290" s="10">
        <v>50</v>
      </c>
      <c r="H290" s="10">
        <v>50</v>
      </c>
      <c r="I290" s="11">
        <v>18.62</v>
      </c>
    </row>
    <row r="291" spans="1:9" ht="18" customHeight="1" x14ac:dyDescent="0.3">
      <c r="A291" s="8" t="s">
        <v>680</v>
      </c>
      <c r="B291" s="8">
        <v>322002</v>
      </c>
      <c r="C291" s="8" t="s">
        <v>681</v>
      </c>
      <c r="D291" s="10" t="s">
        <v>682</v>
      </c>
      <c r="E291" s="9" t="s">
        <v>43</v>
      </c>
      <c r="F291" s="10">
        <v>50</v>
      </c>
      <c r="G291" s="10">
        <v>50</v>
      </c>
      <c r="H291" s="10">
        <v>50</v>
      </c>
      <c r="I291" s="11">
        <v>7.05</v>
      </c>
    </row>
    <row r="292" spans="1:9" ht="18" customHeight="1" x14ac:dyDescent="0.3">
      <c r="A292" s="12" t="s">
        <v>683</v>
      </c>
      <c r="B292" s="8">
        <v>488152</v>
      </c>
      <c r="C292" s="8" t="s">
        <v>651</v>
      </c>
      <c r="D292" s="10" t="s">
        <v>684</v>
      </c>
      <c r="E292" s="9" t="s">
        <v>43</v>
      </c>
      <c r="F292" s="10">
        <v>50</v>
      </c>
      <c r="G292" s="10">
        <v>50</v>
      </c>
      <c r="H292" s="10">
        <v>50</v>
      </c>
      <c r="I292" s="11">
        <v>19.440000000000001</v>
      </c>
    </row>
    <row r="293" spans="1:9" ht="18" customHeight="1" x14ac:dyDescent="0.3">
      <c r="A293" s="12" t="s">
        <v>685</v>
      </c>
      <c r="B293" s="8">
        <v>488090</v>
      </c>
      <c r="C293" s="8" t="s">
        <v>651</v>
      </c>
      <c r="D293" s="10" t="s">
        <v>686</v>
      </c>
      <c r="E293" s="9" t="s">
        <v>43</v>
      </c>
      <c r="F293" s="10">
        <v>50</v>
      </c>
      <c r="G293" s="10">
        <v>50</v>
      </c>
      <c r="H293" s="10">
        <v>50</v>
      </c>
      <c r="I293" s="11">
        <v>19.440000000000001</v>
      </c>
    </row>
    <row r="294" spans="1:9" ht="18" customHeight="1" x14ac:dyDescent="0.3">
      <c r="A294" s="12" t="s">
        <v>687</v>
      </c>
      <c r="B294" s="8">
        <v>393187</v>
      </c>
      <c r="C294" s="8" t="s">
        <v>651</v>
      </c>
      <c r="D294" s="10" t="s">
        <v>688</v>
      </c>
      <c r="E294" s="9" t="s">
        <v>43</v>
      </c>
      <c r="F294" s="10">
        <v>50</v>
      </c>
      <c r="G294" s="10">
        <v>50</v>
      </c>
      <c r="H294" s="10">
        <v>50</v>
      </c>
      <c r="I294" s="11">
        <v>19.440000000000001</v>
      </c>
    </row>
    <row r="295" spans="1:9" ht="18" customHeight="1" x14ac:dyDescent="0.3">
      <c r="A295" s="12" t="s">
        <v>689</v>
      </c>
      <c r="B295" s="8">
        <v>488326</v>
      </c>
      <c r="C295" s="8" t="s">
        <v>651</v>
      </c>
      <c r="D295" s="10" t="s">
        <v>690</v>
      </c>
      <c r="E295" s="9" t="s">
        <v>43</v>
      </c>
      <c r="F295" s="10">
        <v>50</v>
      </c>
      <c r="G295" s="10">
        <v>50</v>
      </c>
      <c r="H295" s="10">
        <v>50</v>
      </c>
      <c r="I295" s="11">
        <v>19.440000000000001</v>
      </c>
    </row>
    <row r="296" spans="1:9" ht="18" customHeight="1" x14ac:dyDescent="0.3">
      <c r="A296" s="8" t="s">
        <v>691</v>
      </c>
      <c r="B296" s="8">
        <v>408881</v>
      </c>
      <c r="C296" s="8" t="s">
        <v>651</v>
      </c>
      <c r="D296" s="10" t="s">
        <v>692</v>
      </c>
      <c r="E296" s="9" t="s">
        <v>43</v>
      </c>
      <c r="F296" s="10">
        <v>50</v>
      </c>
      <c r="G296" s="10">
        <v>50</v>
      </c>
      <c r="H296" s="10">
        <v>50</v>
      </c>
      <c r="I296" s="11">
        <v>19.440000000000001</v>
      </c>
    </row>
    <row r="297" spans="1:9" ht="18" customHeight="1" x14ac:dyDescent="0.3">
      <c r="A297" s="12" t="s">
        <v>693</v>
      </c>
      <c r="B297" s="8">
        <v>393188</v>
      </c>
      <c r="C297" s="8" t="s">
        <v>651</v>
      </c>
      <c r="D297" s="10" t="s">
        <v>694</v>
      </c>
      <c r="E297" s="9" t="s">
        <v>43</v>
      </c>
      <c r="F297" s="10">
        <v>50</v>
      </c>
      <c r="G297" s="10">
        <v>50</v>
      </c>
      <c r="H297" s="10">
        <v>50</v>
      </c>
      <c r="I297" s="11">
        <v>19.440000000000001</v>
      </c>
    </row>
    <row r="298" spans="1:9" ht="18" customHeight="1" x14ac:dyDescent="0.3">
      <c r="A298" s="12" t="s">
        <v>695</v>
      </c>
      <c r="B298" s="8">
        <v>488594</v>
      </c>
      <c r="C298" s="8" t="s">
        <v>651</v>
      </c>
      <c r="D298" s="10" t="s">
        <v>696</v>
      </c>
      <c r="E298" s="9" t="s">
        <v>43</v>
      </c>
      <c r="F298" s="10">
        <v>50</v>
      </c>
      <c r="G298" s="10">
        <v>50</v>
      </c>
      <c r="H298" s="10">
        <v>50</v>
      </c>
      <c r="I298" s="11">
        <v>19.440000000000001</v>
      </c>
    </row>
    <row r="299" spans="1:9" ht="18" customHeight="1" x14ac:dyDescent="0.3">
      <c r="A299" s="8" t="s">
        <v>697</v>
      </c>
      <c r="B299" s="8">
        <v>488600</v>
      </c>
      <c r="C299" s="8" t="s">
        <v>651</v>
      </c>
      <c r="D299" s="10" t="s">
        <v>698</v>
      </c>
      <c r="E299" s="9" t="s">
        <v>43</v>
      </c>
      <c r="F299" s="10">
        <v>50</v>
      </c>
      <c r="G299" s="10">
        <v>1</v>
      </c>
      <c r="H299" s="10">
        <v>50</v>
      </c>
      <c r="I299" s="11">
        <v>19.440000000000001</v>
      </c>
    </row>
    <row r="300" spans="1:9" ht="18" customHeight="1" x14ac:dyDescent="0.3">
      <c r="A300" s="12" t="s">
        <v>699</v>
      </c>
      <c r="B300" s="8">
        <v>633481</v>
      </c>
      <c r="C300" s="8" t="s">
        <v>651</v>
      </c>
      <c r="D300" s="10" t="s">
        <v>700</v>
      </c>
      <c r="E300" s="9" t="s">
        <v>43</v>
      </c>
      <c r="F300" s="10">
        <v>50</v>
      </c>
      <c r="G300" s="10">
        <v>50</v>
      </c>
      <c r="H300" s="10">
        <v>1</v>
      </c>
      <c r="I300" s="11">
        <v>19.440000000000001</v>
      </c>
    </row>
    <row r="301" spans="1:9" ht="18" customHeight="1" x14ac:dyDescent="0.3">
      <c r="A301" s="12" t="s">
        <v>701</v>
      </c>
      <c r="B301" s="8">
        <v>393189</v>
      </c>
      <c r="C301" s="8" t="s">
        <v>651</v>
      </c>
      <c r="D301" s="10" t="s">
        <v>702</v>
      </c>
      <c r="E301" s="9" t="s">
        <v>43</v>
      </c>
      <c r="F301" s="10">
        <v>50</v>
      </c>
      <c r="G301" s="10">
        <v>50</v>
      </c>
      <c r="H301" s="10">
        <v>50</v>
      </c>
      <c r="I301" s="11">
        <v>19.440000000000001</v>
      </c>
    </row>
    <row r="302" spans="1:9" ht="18" customHeight="1" x14ac:dyDescent="0.3">
      <c r="A302" s="12" t="s">
        <v>703</v>
      </c>
      <c r="B302" s="8">
        <v>488861</v>
      </c>
      <c r="C302" s="8" t="s">
        <v>651</v>
      </c>
      <c r="D302" s="10" t="s">
        <v>704</v>
      </c>
      <c r="E302" s="9" t="s">
        <v>43</v>
      </c>
      <c r="F302" s="10">
        <v>50</v>
      </c>
      <c r="G302" s="10">
        <v>50</v>
      </c>
      <c r="H302" s="10">
        <v>50</v>
      </c>
      <c r="I302" s="11">
        <v>14.55</v>
      </c>
    </row>
    <row r="303" spans="1:9" ht="18" customHeight="1" x14ac:dyDescent="0.3">
      <c r="A303" s="12" t="s">
        <v>705</v>
      </c>
      <c r="B303" s="8">
        <v>319783</v>
      </c>
      <c r="C303" s="8" t="s">
        <v>706</v>
      </c>
      <c r="D303" s="10" t="s">
        <v>707</v>
      </c>
      <c r="E303" s="9" t="s">
        <v>43</v>
      </c>
      <c r="F303" s="10">
        <v>50</v>
      </c>
      <c r="G303" s="10">
        <v>50</v>
      </c>
      <c r="H303" s="10">
        <v>50</v>
      </c>
      <c r="I303" s="11">
        <v>19.55</v>
      </c>
    </row>
    <row r="304" spans="1:9" ht="18" customHeight="1" x14ac:dyDescent="0.3">
      <c r="A304" s="12" t="s">
        <v>708</v>
      </c>
      <c r="B304" s="8">
        <v>538284</v>
      </c>
      <c r="C304" s="8" t="s">
        <v>706</v>
      </c>
      <c r="D304" s="10" t="s">
        <v>709</v>
      </c>
      <c r="E304" s="9" t="s">
        <v>43</v>
      </c>
      <c r="F304" s="10">
        <v>50</v>
      </c>
      <c r="G304" s="10">
        <v>50</v>
      </c>
      <c r="H304" s="10">
        <v>50</v>
      </c>
      <c r="I304" s="11">
        <v>19.55</v>
      </c>
    </row>
    <row r="305" spans="1:9" ht="18" customHeight="1" x14ac:dyDescent="0.3">
      <c r="A305" s="8" t="s">
        <v>710</v>
      </c>
      <c r="B305" s="8">
        <v>322720</v>
      </c>
      <c r="C305" s="8" t="s">
        <v>711</v>
      </c>
      <c r="D305" s="10" t="s">
        <v>712</v>
      </c>
      <c r="E305" s="9" t="s">
        <v>43</v>
      </c>
      <c r="F305" s="10">
        <v>50</v>
      </c>
      <c r="G305" s="10">
        <v>50</v>
      </c>
      <c r="H305" s="10">
        <v>50</v>
      </c>
      <c r="I305" s="11">
        <v>7.85</v>
      </c>
    </row>
    <row r="306" spans="1:9" ht="18" customHeight="1" x14ac:dyDescent="0.3">
      <c r="A306" s="8" t="s">
        <v>713</v>
      </c>
      <c r="B306" s="8">
        <v>581129</v>
      </c>
      <c r="C306" s="8" t="s">
        <v>533</v>
      </c>
      <c r="D306" s="10" t="s">
        <v>714</v>
      </c>
      <c r="E306" s="9" t="s">
        <v>43</v>
      </c>
      <c r="F306" s="10">
        <v>100</v>
      </c>
      <c r="G306" s="10">
        <v>100</v>
      </c>
      <c r="H306" s="10">
        <v>100</v>
      </c>
      <c r="I306" s="11">
        <v>0.18</v>
      </c>
    </row>
    <row r="307" spans="1:9" ht="18" customHeight="1" x14ac:dyDescent="0.3">
      <c r="A307" s="8" t="s">
        <v>715</v>
      </c>
      <c r="B307" s="8">
        <v>581124</v>
      </c>
      <c r="C307" s="8" t="s">
        <v>533</v>
      </c>
      <c r="D307" s="10" t="s">
        <v>716</v>
      </c>
      <c r="E307" s="9" t="s">
        <v>43</v>
      </c>
      <c r="F307" s="10">
        <v>100</v>
      </c>
      <c r="G307" s="10">
        <v>100</v>
      </c>
      <c r="H307" s="10">
        <v>100</v>
      </c>
      <c r="I307" s="11">
        <v>0.18</v>
      </c>
    </row>
    <row r="308" spans="1:9" ht="18" customHeight="1" x14ac:dyDescent="0.3">
      <c r="A308" s="12" t="s">
        <v>717</v>
      </c>
      <c r="B308" s="8">
        <v>322705</v>
      </c>
      <c r="C308" s="8" t="s">
        <v>718</v>
      </c>
      <c r="D308" s="10" t="s">
        <v>719</v>
      </c>
      <c r="E308" s="9" t="s">
        <v>43</v>
      </c>
      <c r="F308" s="10">
        <v>50</v>
      </c>
      <c r="G308" s="10">
        <v>50</v>
      </c>
      <c r="H308" s="10">
        <v>50</v>
      </c>
      <c r="I308" s="11">
        <v>6.85</v>
      </c>
    </row>
    <row r="309" spans="1:9" ht="18" customHeight="1" x14ac:dyDescent="0.3">
      <c r="A309" s="8" t="s">
        <v>720</v>
      </c>
      <c r="B309" s="8">
        <v>492260</v>
      </c>
      <c r="C309" s="8" t="s">
        <v>721</v>
      </c>
      <c r="D309" s="10" t="s">
        <v>722</v>
      </c>
      <c r="E309" s="9" t="s">
        <v>43</v>
      </c>
      <c r="F309" s="10">
        <v>50</v>
      </c>
      <c r="G309" s="10">
        <v>50</v>
      </c>
      <c r="H309" s="10">
        <v>50</v>
      </c>
      <c r="I309" s="11">
        <v>6.85</v>
      </c>
    </row>
    <row r="310" spans="1:9" ht="18" customHeight="1" x14ac:dyDescent="0.3">
      <c r="A310" s="8" t="s">
        <v>723</v>
      </c>
      <c r="B310" s="8">
        <v>393200</v>
      </c>
      <c r="C310" s="8" t="s">
        <v>721</v>
      </c>
      <c r="D310" s="10" t="s">
        <v>724</v>
      </c>
      <c r="E310" s="9" t="s">
        <v>43</v>
      </c>
      <c r="F310" s="10">
        <v>50</v>
      </c>
      <c r="G310" s="10">
        <v>50</v>
      </c>
      <c r="H310" s="10">
        <v>50</v>
      </c>
      <c r="I310" s="11">
        <v>6.47</v>
      </c>
    </row>
    <row r="311" spans="1:9" ht="18" customHeight="1" x14ac:dyDescent="0.3">
      <c r="A311" s="12" t="s">
        <v>725</v>
      </c>
      <c r="B311" s="8">
        <v>393201</v>
      </c>
      <c r="C311" s="8" t="s">
        <v>721</v>
      </c>
      <c r="D311" s="10" t="s">
        <v>726</v>
      </c>
      <c r="E311" s="9" t="s">
        <v>43</v>
      </c>
      <c r="F311" s="10">
        <v>50</v>
      </c>
      <c r="G311" s="10">
        <v>50</v>
      </c>
      <c r="H311" s="10">
        <v>50</v>
      </c>
      <c r="I311" s="11">
        <v>6.85</v>
      </c>
    </row>
    <row r="312" spans="1:9" ht="18" customHeight="1" x14ac:dyDescent="0.3">
      <c r="A312" s="13" t="s">
        <v>727</v>
      </c>
      <c r="B312" s="8">
        <v>316302</v>
      </c>
      <c r="C312" s="8" t="s">
        <v>718</v>
      </c>
      <c r="D312" s="10" t="s">
        <v>728</v>
      </c>
      <c r="E312" s="9" t="s">
        <v>43</v>
      </c>
      <c r="F312" s="10">
        <v>50</v>
      </c>
      <c r="G312" s="10">
        <v>50</v>
      </c>
      <c r="H312" s="10">
        <v>50</v>
      </c>
      <c r="I312" s="11">
        <v>6.36</v>
      </c>
    </row>
    <row r="313" spans="1:9" ht="18" customHeight="1" x14ac:dyDescent="0.3">
      <c r="A313" s="8" t="s">
        <v>729</v>
      </c>
      <c r="B313" s="8">
        <v>329129</v>
      </c>
      <c r="C313" s="8" t="s">
        <v>730</v>
      </c>
      <c r="D313" s="10" t="s">
        <v>731</v>
      </c>
      <c r="E313" s="9" t="s">
        <v>43</v>
      </c>
      <c r="F313" s="10">
        <v>50</v>
      </c>
      <c r="G313" s="10">
        <v>50</v>
      </c>
      <c r="H313" s="10">
        <v>50</v>
      </c>
      <c r="I313" s="11">
        <v>4.13</v>
      </c>
    </row>
    <row r="314" spans="1:9" ht="18" customHeight="1" x14ac:dyDescent="0.3">
      <c r="A314" s="8" t="s">
        <v>732</v>
      </c>
      <c r="B314" s="8">
        <v>329126</v>
      </c>
      <c r="C314" s="8" t="s">
        <v>730</v>
      </c>
      <c r="D314" s="10" t="s">
        <v>733</v>
      </c>
      <c r="E314" s="9" t="s">
        <v>43</v>
      </c>
      <c r="F314" s="10">
        <v>50</v>
      </c>
      <c r="G314" s="10">
        <v>50</v>
      </c>
      <c r="H314" s="10">
        <v>50</v>
      </c>
      <c r="I314" s="11">
        <v>4.13</v>
      </c>
    </row>
    <row r="315" spans="1:9" ht="18" customHeight="1" x14ac:dyDescent="0.3">
      <c r="A315" s="8" t="s">
        <v>734</v>
      </c>
      <c r="B315" s="8">
        <v>486410</v>
      </c>
      <c r="C315" s="8" t="s">
        <v>735</v>
      </c>
      <c r="D315" s="10" t="s">
        <v>736</v>
      </c>
      <c r="E315" s="9" t="s">
        <v>43</v>
      </c>
      <c r="F315" s="10">
        <v>50</v>
      </c>
      <c r="G315" s="10">
        <v>50</v>
      </c>
      <c r="H315" s="10">
        <v>50</v>
      </c>
      <c r="I315" s="11">
        <v>3.42</v>
      </c>
    </row>
    <row r="316" spans="1:9" ht="18" customHeight="1" x14ac:dyDescent="0.3">
      <c r="A316" s="12" t="s">
        <v>737</v>
      </c>
      <c r="B316" s="8">
        <v>329170</v>
      </c>
      <c r="C316" s="8" t="s">
        <v>735</v>
      </c>
      <c r="D316" s="10" t="s">
        <v>738</v>
      </c>
      <c r="E316" s="9" t="s">
        <v>43</v>
      </c>
      <c r="F316" s="10">
        <v>50</v>
      </c>
      <c r="G316" s="10">
        <v>50</v>
      </c>
      <c r="H316" s="10">
        <v>50</v>
      </c>
      <c r="I316" s="11">
        <v>3.42</v>
      </c>
    </row>
    <row r="317" spans="1:9" ht="18" customHeight="1" x14ac:dyDescent="0.3">
      <c r="A317" s="8" t="s">
        <v>739</v>
      </c>
      <c r="B317" s="8">
        <v>393207</v>
      </c>
      <c r="C317" s="8" t="s">
        <v>735</v>
      </c>
      <c r="D317" s="10" t="s">
        <v>740</v>
      </c>
      <c r="E317" s="9" t="s">
        <v>43</v>
      </c>
      <c r="F317" s="10">
        <v>50</v>
      </c>
      <c r="G317" s="10">
        <v>50</v>
      </c>
      <c r="H317" s="10">
        <v>50</v>
      </c>
      <c r="I317" s="11">
        <v>3.42</v>
      </c>
    </row>
    <row r="318" spans="1:9" ht="18" customHeight="1" x14ac:dyDescent="0.3">
      <c r="A318" s="8" t="s">
        <v>741</v>
      </c>
      <c r="B318" s="8">
        <v>533979</v>
      </c>
      <c r="C318" s="8" t="s">
        <v>678</v>
      </c>
      <c r="D318" s="10" t="s">
        <v>742</v>
      </c>
      <c r="E318" s="9" t="s">
        <v>43</v>
      </c>
      <c r="F318" s="10">
        <v>50</v>
      </c>
      <c r="G318" s="10">
        <v>50</v>
      </c>
      <c r="H318" s="10">
        <v>50</v>
      </c>
      <c r="I318" s="11">
        <v>11.45</v>
      </c>
    </row>
    <row r="319" spans="1:9" ht="18" customHeight="1" x14ac:dyDescent="0.3">
      <c r="A319" s="8" t="s">
        <v>743</v>
      </c>
      <c r="B319" s="8">
        <v>327614</v>
      </c>
      <c r="C319" s="8" t="s">
        <v>744</v>
      </c>
      <c r="D319" s="10" t="s">
        <v>745</v>
      </c>
      <c r="E319" s="9" t="s">
        <v>43</v>
      </c>
      <c r="F319" s="10">
        <v>1</v>
      </c>
      <c r="G319" s="10">
        <v>1</v>
      </c>
      <c r="H319" s="10">
        <v>1</v>
      </c>
      <c r="I319" s="11">
        <v>19.55</v>
      </c>
    </row>
    <row r="320" spans="1:9" ht="18" customHeight="1" x14ac:dyDescent="0.3">
      <c r="A320" s="12" t="s">
        <v>746</v>
      </c>
      <c r="B320" s="8">
        <v>327615</v>
      </c>
      <c r="C320" s="8" t="s">
        <v>744</v>
      </c>
      <c r="D320" s="10" t="s">
        <v>747</v>
      </c>
      <c r="E320" s="9" t="s">
        <v>43</v>
      </c>
      <c r="F320" s="10">
        <v>1</v>
      </c>
      <c r="G320" s="10">
        <v>1</v>
      </c>
      <c r="H320" s="10">
        <v>1</v>
      </c>
      <c r="I320" s="11">
        <v>19.55</v>
      </c>
    </row>
    <row r="321" spans="1:9" ht="18" customHeight="1" x14ac:dyDescent="0.3">
      <c r="A321" s="12" t="s">
        <v>748</v>
      </c>
      <c r="B321" s="8">
        <v>327503</v>
      </c>
      <c r="C321" s="8" t="s">
        <v>744</v>
      </c>
      <c r="D321" s="10" t="s">
        <v>749</v>
      </c>
      <c r="E321" s="9" t="s">
        <v>43</v>
      </c>
      <c r="F321" s="10">
        <v>1</v>
      </c>
      <c r="G321" s="10">
        <v>1</v>
      </c>
      <c r="H321" s="10">
        <v>1</v>
      </c>
      <c r="I321" s="11">
        <v>19.55</v>
      </c>
    </row>
    <row r="322" spans="1:9" ht="18" customHeight="1" x14ac:dyDescent="0.3">
      <c r="A322" s="8" t="s">
        <v>750</v>
      </c>
      <c r="B322" s="8">
        <v>327602</v>
      </c>
      <c r="C322" s="8" t="s">
        <v>744</v>
      </c>
      <c r="D322" s="10" t="s">
        <v>751</v>
      </c>
      <c r="E322" s="9" t="s">
        <v>43</v>
      </c>
      <c r="F322" s="10">
        <v>1</v>
      </c>
      <c r="G322" s="10">
        <v>1</v>
      </c>
      <c r="H322" s="10">
        <v>1</v>
      </c>
      <c r="I322" s="11">
        <v>19.55</v>
      </c>
    </row>
    <row r="323" spans="1:9" ht="18" customHeight="1" x14ac:dyDescent="0.3">
      <c r="A323" s="12" t="s">
        <v>752</v>
      </c>
      <c r="B323" s="8">
        <v>317271</v>
      </c>
      <c r="C323" s="8" t="s">
        <v>744</v>
      </c>
      <c r="D323" s="10" t="s">
        <v>753</v>
      </c>
      <c r="E323" s="9" t="s">
        <v>43</v>
      </c>
      <c r="F323" s="10">
        <v>1</v>
      </c>
      <c r="G323" s="10">
        <v>1</v>
      </c>
      <c r="H323" s="10">
        <v>1</v>
      </c>
      <c r="I323" s="11">
        <v>19.55</v>
      </c>
    </row>
    <row r="324" spans="1:9" ht="18" customHeight="1" x14ac:dyDescent="0.3">
      <c r="A324" s="8" t="s">
        <v>754</v>
      </c>
      <c r="B324" s="8">
        <v>327604</v>
      </c>
      <c r="C324" s="8" t="s">
        <v>744</v>
      </c>
      <c r="D324" s="10" t="s">
        <v>755</v>
      </c>
      <c r="E324" s="9" t="s">
        <v>43</v>
      </c>
      <c r="F324" s="10">
        <v>1</v>
      </c>
      <c r="G324" s="10">
        <v>1</v>
      </c>
      <c r="H324" s="10">
        <v>1</v>
      </c>
      <c r="I324" s="11">
        <v>19.55</v>
      </c>
    </row>
    <row r="325" spans="1:9" ht="18" customHeight="1" x14ac:dyDescent="0.3">
      <c r="A325" s="8" t="s">
        <v>756</v>
      </c>
      <c r="B325" s="8">
        <v>327504</v>
      </c>
      <c r="C325" s="8" t="s">
        <v>744</v>
      </c>
      <c r="D325" s="10" t="s">
        <v>757</v>
      </c>
      <c r="E325" s="9" t="s">
        <v>43</v>
      </c>
      <c r="F325" s="10">
        <v>1</v>
      </c>
      <c r="G325" s="10">
        <v>1</v>
      </c>
      <c r="H325" s="10">
        <v>1</v>
      </c>
      <c r="I325" s="11">
        <v>19.55</v>
      </c>
    </row>
    <row r="326" spans="1:9" ht="18" customHeight="1" x14ac:dyDescent="0.3">
      <c r="A326" s="8" t="s">
        <v>758</v>
      </c>
      <c r="B326" s="8">
        <v>322604</v>
      </c>
      <c r="C326" s="8" t="s">
        <v>744</v>
      </c>
      <c r="D326" s="10" t="s">
        <v>759</v>
      </c>
      <c r="E326" s="9" t="s">
        <v>43</v>
      </c>
      <c r="F326" s="10">
        <v>1</v>
      </c>
      <c r="G326" s="10">
        <v>1</v>
      </c>
      <c r="H326" s="10">
        <v>1</v>
      </c>
      <c r="I326" s="11">
        <v>19.55</v>
      </c>
    </row>
    <row r="327" spans="1:9" ht="18" customHeight="1" x14ac:dyDescent="0.3">
      <c r="A327" s="8" t="s">
        <v>760</v>
      </c>
      <c r="B327" s="8">
        <v>393323</v>
      </c>
      <c r="C327" s="8" t="s">
        <v>744</v>
      </c>
      <c r="D327" s="10" t="s">
        <v>761</v>
      </c>
      <c r="E327" s="9" t="s">
        <v>43</v>
      </c>
      <c r="F327" s="10">
        <v>1</v>
      </c>
      <c r="G327" s="10">
        <v>1</v>
      </c>
      <c r="H327" s="10">
        <v>1</v>
      </c>
      <c r="I327" s="11">
        <v>479.09</v>
      </c>
    </row>
    <row r="328" spans="1:9" ht="18" customHeight="1" x14ac:dyDescent="0.3">
      <c r="A328" s="8" t="s">
        <v>762</v>
      </c>
      <c r="B328" s="8">
        <v>321675</v>
      </c>
      <c r="C328" s="8" t="s">
        <v>763</v>
      </c>
      <c r="D328" s="10" t="s">
        <v>764</v>
      </c>
      <c r="E328" s="9" t="s">
        <v>43</v>
      </c>
      <c r="F328" s="10">
        <v>1</v>
      </c>
      <c r="G328" s="10">
        <v>1</v>
      </c>
      <c r="H328" s="10">
        <v>1</v>
      </c>
      <c r="I328" s="11">
        <v>22.09</v>
      </c>
    </row>
    <row r="329" spans="1:9" ht="18" customHeight="1" x14ac:dyDescent="0.3">
      <c r="A329" s="8" t="s">
        <v>765</v>
      </c>
      <c r="B329" s="8">
        <v>321677</v>
      </c>
      <c r="C329" s="8" t="s">
        <v>763</v>
      </c>
      <c r="D329" s="10" t="s">
        <v>766</v>
      </c>
      <c r="E329" s="9" t="s">
        <v>43</v>
      </c>
      <c r="F329" s="10">
        <v>1</v>
      </c>
      <c r="G329" s="10">
        <v>1</v>
      </c>
      <c r="H329" s="10">
        <v>1</v>
      </c>
      <c r="I329" s="11">
        <v>22.09</v>
      </c>
    </row>
    <row r="330" spans="1:9" ht="18" customHeight="1" x14ac:dyDescent="0.3">
      <c r="A330" s="12" t="s">
        <v>767</v>
      </c>
      <c r="B330" s="8">
        <v>321678</v>
      </c>
      <c r="C330" s="8" t="s">
        <v>763</v>
      </c>
      <c r="D330" s="10" t="s">
        <v>768</v>
      </c>
      <c r="E330" s="9" t="s">
        <v>43</v>
      </c>
      <c r="F330" s="10">
        <v>1</v>
      </c>
      <c r="G330" s="10">
        <v>1</v>
      </c>
      <c r="H330" s="10">
        <v>1</v>
      </c>
      <c r="I330" s="11">
        <v>22.09</v>
      </c>
    </row>
    <row r="331" spans="1:9" ht="18" customHeight="1" x14ac:dyDescent="0.3">
      <c r="A331" s="12" t="s">
        <v>769</v>
      </c>
      <c r="B331" s="8">
        <v>322654</v>
      </c>
      <c r="C331" s="8" t="s">
        <v>763</v>
      </c>
      <c r="D331" s="10" t="s">
        <v>770</v>
      </c>
      <c r="E331" s="9" t="s">
        <v>43</v>
      </c>
      <c r="F331" s="10">
        <v>1</v>
      </c>
      <c r="G331" s="10">
        <v>1</v>
      </c>
      <c r="H331" s="10">
        <v>1</v>
      </c>
      <c r="I331" s="11">
        <v>22.09</v>
      </c>
    </row>
    <row r="332" spans="1:9" ht="18" customHeight="1" x14ac:dyDescent="0.3">
      <c r="A332" s="12" t="s">
        <v>771</v>
      </c>
      <c r="B332" s="8">
        <v>322655</v>
      </c>
      <c r="C332" s="8" t="s">
        <v>763</v>
      </c>
      <c r="D332" s="10" t="s">
        <v>772</v>
      </c>
      <c r="E332" s="9" t="s">
        <v>43</v>
      </c>
      <c r="F332" s="10">
        <v>1</v>
      </c>
      <c r="G332" s="10">
        <v>1</v>
      </c>
      <c r="H332" s="10">
        <v>1</v>
      </c>
      <c r="I332" s="11">
        <v>22.09</v>
      </c>
    </row>
    <row r="333" spans="1:9" ht="18" customHeight="1" x14ac:dyDescent="0.3">
      <c r="A333" s="8" t="s">
        <v>773</v>
      </c>
      <c r="B333" s="8">
        <v>393333</v>
      </c>
      <c r="C333" s="8" t="s">
        <v>763</v>
      </c>
      <c r="D333" s="10" t="s">
        <v>774</v>
      </c>
      <c r="E333" s="9" t="s">
        <v>43</v>
      </c>
      <c r="F333" s="10">
        <v>1</v>
      </c>
      <c r="G333" s="10">
        <v>1</v>
      </c>
      <c r="H333" s="10">
        <v>1</v>
      </c>
      <c r="I333" s="11">
        <v>22.09</v>
      </c>
    </row>
    <row r="334" spans="1:9" ht="18" customHeight="1" x14ac:dyDescent="0.3">
      <c r="A334" s="8" t="s">
        <v>775</v>
      </c>
      <c r="B334" s="8">
        <v>393335</v>
      </c>
      <c r="C334" s="8" t="s">
        <v>763</v>
      </c>
      <c r="D334" s="10" t="s">
        <v>776</v>
      </c>
      <c r="E334" s="9" t="s">
        <v>43</v>
      </c>
      <c r="F334" s="10">
        <v>1</v>
      </c>
      <c r="G334" s="10">
        <v>1</v>
      </c>
      <c r="H334" s="10">
        <v>1</v>
      </c>
      <c r="I334" s="11">
        <v>22.09</v>
      </c>
    </row>
    <row r="335" spans="1:9" ht="18" customHeight="1" x14ac:dyDescent="0.3">
      <c r="A335" s="8" t="s">
        <v>777</v>
      </c>
      <c r="B335" s="8">
        <v>630194</v>
      </c>
      <c r="C335" s="8" t="s">
        <v>763</v>
      </c>
      <c r="D335" s="10" t="s">
        <v>778</v>
      </c>
      <c r="E335" s="9" t="s">
        <v>43</v>
      </c>
      <c r="F335" s="10">
        <v>5</v>
      </c>
      <c r="G335" s="10">
        <v>5</v>
      </c>
      <c r="H335" s="10">
        <v>1</v>
      </c>
      <c r="I335" s="11">
        <v>22.09</v>
      </c>
    </row>
    <row r="336" spans="1:9" ht="18" customHeight="1" x14ac:dyDescent="0.3">
      <c r="A336" s="8" t="s">
        <v>779</v>
      </c>
      <c r="B336" s="8">
        <v>393336</v>
      </c>
      <c r="C336" s="8" t="s">
        <v>763</v>
      </c>
      <c r="D336" s="10" t="s">
        <v>780</v>
      </c>
      <c r="E336" s="9" t="s">
        <v>43</v>
      </c>
      <c r="F336" s="10">
        <v>1</v>
      </c>
      <c r="G336" s="10">
        <v>1</v>
      </c>
      <c r="H336" s="10">
        <v>1</v>
      </c>
      <c r="I336" s="11">
        <v>22.09</v>
      </c>
    </row>
    <row r="337" spans="1:9" ht="18" customHeight="1" x14ac:dyDescent="0.3">
      <c r="A337" s="8" t="s">
        <v>781</v>
      </c>
      <c r="B337" s="8">
        <v>393338</v>
      </c>
      <c r="C337" s="8" t="s">
        <v>763</v>
      </c>
      <c r="D337" s="10" t="s">
        <v>782</v>
      </c>
      <c r="E337" s="9" t="s">
        <v>43</v>
      </c>
      <c r="F337" s="10">
        <v>1</v>
      </c>
      <c r="G337" s="10">
        <v>1</v>
      </c>
      <c r="H337" s="10">
        <v>1</v>
      </c>
      <c r="I337" s="11">
        <v>22.09</v>
      </c>
    </row>
    <row r="338" spans="1:9" ht="18" customHeight="1" x14ac:dyDescent="0.3">
      <c r="A338" s="12" t="s">
        <v>783</v>
      </c>
      <c r="B338" s="8">
        <v>393339</v>
      </c>
      <c r="C338" s="8" t="s">
        <v>784</v>
      </c>
      <c r="D338" s="10" t="s">
        <v>785</v>
      </c>
      <c r="E338" s="9" t="s">
        <v>43</v>
      </c>
      <c r="F338" s="10">
        <v>1</v>
      </c>
      <c r="G338" s="10">
        <v>1</v>
      </c>
      <c r="H338" s="10">
        <v>1</v>
      </c>
      <c r="I338" s="11">
        <v>41.82</v>
      </c>
    </row>
    <row r="339" spans="1:9" ht="18" customHeight="1" x14ac:dyDescent="0.3">
      <c r="A339" s="12" t="s">
        <v>786</v>
      </c>
      <c r="B339" s="8">
        <v>322725</v>
      </c>
      <c r="C339" s="8" t="s">
        <v>784</v>
      </c>
      <c r="D339" s="10" t="s">
        <v>787</v>
      </c>
      <c r="E339" s="9" t="s">
        <v>43</v>
      </c>
      <c r="F339" s="10">
        <v>1</v>
      </c>
      <c r="G339" s="10">
        <v>1</v>
      </c>
      <c r="H339" s="10">
        <v>1</v>
      </c>
      <c r="I339" s="11">
        <v>22.69</v>
      </c>
    </row>
    <row r="340" spans="1:9" ht="18" customHeight="1" x14ac:dyDescent="0.3">
      <c r="A340" s="12" t="s">
        <v>788</v>
      </c>
      <c r="B340" s="8">
        <v>322726</v>
      </c>
      <c r="C340" s="8" t="s">
        <v>784</v>
      </c>
      <c r="D340" s="10" t="s">
        <v>789</v>
      </c>
      <c r="E340" s="9" t="s">
        <v>43</v>
      </c>
      <c r="F340" s="10">
        <v>1</v>
      </c>
      <c r="G340" s="10">
        <v>1</v>
      </c>
      <c r="H340" s="10">
        <v>1</v>
      </c>
      <c r="I340" s="11">
        <v>22.69</v>
      </c>
    </row>
    <row r="341" spans="1:9" ht="18" customHeight="1" x14ac:dyDescent="0.3">
      <c r="A341" s="12" t="s">
        <v>790</v>
      </c>
      <c r="B341" s="8">
        <v>322687</v>
      </c>
      <c r="C341" s="8" t="s">
        <v>784</v>
      </c>
      <c r="D341" s="10" t="s">
        <v>791</v>
      </c>
      <c r="E341" s="9" t="s">
        <v>43</v>
      </c>
      <c r="F341" s="10">
        <v>1</v>
      </c>
      <c r="G341" s="10">
        <v>1</v>
      </c>
      <c r="H341" s="10">
        <v>1</v>
      </c>
      <c r="I341" s="11">
        <v>22.69</v>
      </c>
    </row>
    <row r="342" spans="1:9" ht="18" customHeight="1" x14ac:dyDescent="0.3">
      <c r="A342" s="12" t="s">
        <v>792</v>
      </c>
      <c r="B342" s="8">
        <v>322727</v>
      </c>
      <c r="C342" s="8" t="s">
        <v>784</v>
      </c>
      <c r="D342" s="10" t="s">
        <v>793</v>
      </c>
      <c r="E342" s="9" t="s">
        <v>43</v>
      </c>
      <c r="F342" s="10">
        <v>1</v>
      </c>
      <c r="G342" s="10">
        <v>1</v>
      </c>
      <c r="H342" s="10">
        <v>1</v>
      </c>
      <c r="I342" s="11">
        <v>22.69</v>
      </c>
    </row>
    <row r="343" spans="1:9" ht="18" customHeight="1" x14ac:dyDescent="0.3">
      <c r="A343" s="12" t="s">
        <v>794</v>
      </c>
      <c r="B343" s="8">
        <v>322688</v>
      </c>
      <c r="C343" s="8" t="s">
        <v>784</v>
      </c>
      <c r="D343" s="10" t="s">
        <v>795</v>
      </c>
      <c r="E343" s="9" t="s">
        <v>43</v>
      </c>
      <c r="F343" s="10">
        <v>1</v>
      </c>
      <c r="G343" s="10">
        <v>1</v>
      </c>
      <c r="H343" s="10">
        <v>1</v>
      </c>
      <c r="I343" s="11">
        <v>22.69</v>
      </c>
    </row>
    <row r="344" spans="1:9" ht="18" customHeight="1" x14ac:dyDescent="0.3">
      <c r="A344" s="12" t="s">
        <v>796</v>
      </c>
      <c r="B344" s="8">
        <v>322728</v>
      </c>
      <c r="C344" s="8" t="s">
        <v>784</v>
      </c>
      <c r="D344" s="10" t="s">
        <v>797</v>
      </c>
      <c r="E344" s="9" t="s">
        <v>43</v>
      </c>
      <c r="F344" s="10">
        <v>1</v>
      </c>
      <c r="G344" s="10">
        <v>1</v>
      </c>
      <c r="H344" s="10">
        <v>1</v>
      </c>
      <c r="I344" s="11">
        <v>22.69</v>
      </c>
    </row>
    <row r="345" spans="1:9" ht="18" customHeight="1" x14ac:dyDescent="0.3">
      <c r="A345" s="12" t="s">
        <v>798</v>
      </c>
      <c r="B345" s="8">
        <v>322729</v>
      </c>
      <c r="C345" s="8" t="s">
        <v>784</v>
      </c>
      <c r="D345" s="10" t="s">
        <v>799</v>
      </c>
      <c r="E345" s="9" t="s">
        <v>43</v>
      </c>
      <c r="F345" s="10">
        <v>1</v>
      </c>
      <c r="G345" s="10">
        <v>1</v>
      </c>
      <c r="H345" s="10">
        <v>1</v>
      </c>
      <c r="I345" s="11">
        <v>22.69</v>
      </c>
    </row>
    <row r="346" spans="1:9" ht="18" customHeight="1" x14ac:dyDescent="0.3">
      <c r="A346" s="12" t="s">
        <v>800</v>
      </c>
      <c r="B346" s="8">
        <v>322689</v>
      </c>
      <c r="C346" s="8" t="s">
        <v>784</v>
      </c>
      <c r="D346" s="10" t="s">
        <v>801</v>
      </c>
      <c r="E346" s="9" t="s">
        <v>43</v>
      </c>
      <c r="F346" s="10">
        <v>1</v>
      </c>
      <c r="G346" s="10">
        <v>1</v>
      </c>
      <c r="H346" s="10">
        <v>1</v>
      </c>
      <c r="I346" s="11">
        <v>22.69</v>
      </c>
    </row>
    <row r="347" spans="1:9" ht="18" customHeight="1" x14ac:dyDescent="0.3">
      <c r="A347" s="12" t="s">
        <v>802</v>
      </c>
      <c r="B347" s="8">
        <v>322690</v>
      </c>
      <c r="C347" s="8" t="s">
        <v>784</v>
      </c>
      <c r="D347" s="10" t="s">
        <v>803</v>
      </c>
      <c r="E347" s="9" t="s">
        <v>43</v>
      </c>
      <c r="F347" s="10">
        <v>1</v>
      </c>
      <c r="G347" s="10">
        <v>1</v>
      </c>
      <c r="H347" s="10">
        <v>1</v>
      </c>
      <c r="I347" s="11">
        <v>22.69</v>
      </c>
    </row>
    <row r="348" spans="1:9" ht="18" customHeight="1" x14ac:dyDescent="0.3">
      <c r="A348" s="12" t="s">
        <v>804</v>
      </c>
      <c r="B348" s="8">
        <v>322612</v>
      </c>
      <c r="C348" s="8" t="s">
        <v>784</v>
      </c>
      <c r="D348" s="10" t="s">
        <v>805</v>
      </c>
      <c r="E348" s="9" t="s">
        <v>43</v>
      </c>
      <c r="F348" s="10">
        <v>1</v>
      </c>
      <c r="G348" s="10">
        <v>1</v>
      </c>
      <c r="H348" s="10">
        <v>1</v>
      </c>
      <c r="I348" s="11">
        <v>22.69</v>
      </c>
    </row>
    <row r="349" spans="1:9" ht="18" customHeight="1" x14ac:dyDescent="0.3">
      <c r="A349" s="8" t="s">
        <v>806</v>
      </c>
      <c r="B349" s="8">
        <v>408885</v>
      </c>
      <c r="C349" s="8" t="s">
        <v>784</v>
      </c>
      <c r="D349" s="10" t="s">
        <v>807</v>
      </c>
      <c r="E349" s="9" t="s">
        <v>43</v>
      </c>
      <c r="F349" s="10">
        <v>5</v>
      </c>
      <c r="G349" s="10">
        <v>5</v>
      </c>
      <c r="H349" s="10">
        <v>1</v>
      </c>
      <c r="I349" s="11">
        <v>22.69</v>
      </c>
    </row>
    <row r="350" spans="1:9" ht="18" customHeight="1" x14ac:dyDescent="0.3">
      <c r="A350" s="8" t="s">
        <v>808</v>
      </c>
      <c r="B350" s="8">
        <v>424367</v>
      </c>
      <c r="C350" s="8" t="s">
        <v>784</v>
      </c>
      <c r="D350" s="10" t="s">
        <v>809</v>
      </c>
      <c r="E350" s="9" t="s">
        <v>43</v>
      </c>
      <c r="F350" s="10">
        <v>5</v>
      </c>
      <c r="G350" s="10">
        <v>5</v>
      </c>
      <c r="H350" s="10">
        <v>1</v>
      </c>
      <c r="I350" s="11">
        <v>22.69</v>
      </c>
    </row>
    <row r="351" spans="1:9" ht="18" customHeight="1" x14ac:dyDescent="0.3">
      <c r="A351" s="12" t="s">
        <v>810</v>
      </c>
      <c r="B351" s="8">
        <v>322650</v>
      </c>
      <c r="C351" s="8" t="s">
        <v>784</v>
      </c>
      <c r="D351" s="10" t="s">
        <v>811</v>
      </c>
      <c r="E351" s="9" t="s">
        <v>43</v>
      </c>
      <c r="F351" s="10">
        <v>1</v>
      </c>
      <c r="G351" s="10">
        <v>1</v>
      </c>
      <c r="H351" s="10">
        <v>1</v>
      </c>
      <c r="I351" s="11">
        <v>22.69</v>
      </c>
    </row>
    <row r="352" spans="1:9" ht="18" customHeight="1" x14ac:dyDescent="0.3">
      <c r="A352" s="12" t="s">
        <v>812</v>
      </c>
      <c r="B352" s="8">
        <v>321823</v>
      </c>
      <c r="C352" s="8" t="s">
        <v>784</v>
      </c>
      <c r="D352" s="10" t="s">
        <v>813</v>
      </c>
      <c r="E352" s="9" t="s">
        <v>43</v>
      </c>
      <c r="F352" s="10">
        <v>1</v>
      </c>
      <c r="G352" s="10">
        <v>1</v>
      </c>
      <c r="H352" s="10">
        <v>1</v>
      </c>
      <c r="I352" s="11">
        <v>22.69</v>
      </c>
    </row>
    <row r="353" spans="1:9" ht="18" customHeight="1" x14ac:dyDescent="0.3">
      <c r="A353" s="8" t="s">
        <v>814</v>
      </c>
      <c r="B353" s="8">
        <v>393349</v>
      </c>
      <c r="C353" s="8" t="s">
        <v>815</v>
      </c>
      <c r="D353" s="10" t="s">
        <v>816</v>
      </c>
      <c r="E353" s="9" t="s">
        <v>43</v>
      </c>
      <c r="F353" s="10">
        <v>1</v>
      </c>
      <c r="G353" s="10">
        <v>1</v>
      </c>
      <c r="H353" s="10">
        <v>1</v>
      </c>
      <c r="I353" s="11">
        <v>23.6</v>
      </c>
    </row>
    <row r="354" spans="1:9" ht="18" customHeight="1" x14ac:dyDescent="0.3">
      <c r="A354" s="8" t="s">
        <v>817</v>
      </c>
      <c r="B354" s="8">
        <v>393352</v>
      </c>
      <c r="C354" s="8" t="s">
        <v>815</v>
      </c>
      <c r="D354" s="10" t="s">
        <v>818</v>
      </c>
      <c r="E354" s="9" t="s">
        <v>43</v>
      </c>
      <c r="F354" s="10">
        <v>1</v>
      </c>
      <c r="G354" s="10">
        <v>1</v>
      </c>
      <c r="H354" s="10">
        <v>1</v>
      </c>
      <c r="I354" s="11">
        <v>23.6</v>
      </c>
    </row>
    <row r="355" spans="1:9" ht="18" customHeight="1" x14ac:dyDescent="0.3">
      <c r="A355" s="8" t="s">
        <v>819</v>
      </c>
      <c r="B355" s="8">
        <v>393353</v>
      </c>
      <c r="C355" s="8" t="s">
        <v>815</v>
      </c>
      <c r="D355" s="10" t="s">
        <v>820</v>
      </c>
      <c r="E355" s="9" t="s">
        <v>43</v>
      </c>
      <c r="F355" s="10">
        <v>1</v>
      </c>
      <c r="G355" s="10">
        <v>1</v>
      </c>
      <c r="H355" s="10">
        <v>1</v>
      </c>
      <c r="I355" s="11">
        <v>23.6</v>
      </c>
    </row>
    <row r="356" spans="1:9" ht="18" customHeight="1" x14ac:dyDescent="0.3">
      <c r="A356" s="12" t="s">
        <v>821</v>
      </c>
      <c r="B356" s="8">
        <v>393413</v>
      </c>
      <c r="C356" s="8" t="s">
        <v>822</v>
      </c>
      <c r="D356" s="10" t="s">
        <v>823</v>
      </c>
      <c r="E356" s="9" t="s">
        <v>43</v>
      </c>
      <c r="F356" s="10">
        <v>1</v>
      </c>
      <c r="G356" s="10">
        <v>1</v>
      </c>
      <c r="H356" s="10">
        <v>1</v>
      </c>
      <c r="I356" s="11">
        <v>70.22</v>
      </c>
    </row>
    <row r="357" spans="1:9" ht="18" customHeight="1" x14ac:dyDescent="0.3">
      <c r="A357" s="8" t="s">
        <v>824</v>
      </c>
      <c r="B357" s="8">
        <v>393421</v>
      </c>
      <c r="C357" s="8" t="s">
        <v>476</v>
      </c>
      <c r="D357" s="10" t="s">
        <v>825</v>
      </c>
      <c r="E357" s="9" t="s">
        <v>43</v>
      </c>
      <c r="F357" s="10">
        <v>100</v>
      </c>
      <c r="G357" s="10">
        <v>50</v>
      </c>
      <c r="H357" s="10">
        <v>50</v>
      </c>
      <c r="I357" s="11">
        <v>0.64</v>
      </c>
    </row>
    <row r="358" spans="1:9" ht="18" customHeight="1" x14ac:dyDescent="0.3">
      <c r="A358" s="12" t="s">
        <v>826</v>
      </c>
      <c r="B358" s="8">
        <v>578971</v>
      </c>
      <c r="C358" s="8" t="s">
        <v>827</v>
      </c>
      <c r="D358" s="10" t="s">
        <v>828</v>
      </c>
      <c r="E358" s="9" t="s">
        <v>43</v>
      </c>
      <c r="F358" s="10">
        <v>1</v>
      </c>
      <c r="G358" s="10">
        <v>1</v>
      </c>
      <c r="H358" s="10">
        <v>1</v>
      </c>
      <c r="I358" s="11">
        <v>876.2</v>
      </c>
    </row>
    <row r="359" spans="1:9" ht="18" customHeight="1" x14ac:dyDescent="0.3">
      <c r="A359" s="12" t="s">
        <v>829</v>
      </c>
      <c r="B359" s="8">
        <v>600251</v>
      </c>
      <c r="C359" s="8" t="s">
        <v>830</v>
      </c>
      <c r="D359" s="10" t="s">
        <v>831</v>
      </c>
      <c r="E359" s="9" t="s">
        <v>43</v>
      </c>
      <c r="F359" s="10">
        <v>1</v>
      </c>
      <c r="G359" s="10">
        <v>1</v>
      </c>
      <c r="H359" s="10">
        <v>1</v>
      </c>
      <c r="I359" s="11">
        <v>948.96</v>
      </c>
    </row>
    <row r="360" spans="1:9" ht="18" customHeight="1" x14ac:dyDescent="0.3">
      <c r="A360" s="8" t="s">
        <v>832</v>
      </c>
      <c r="B360" s="8">
        <v>604296</v>
      </c>
      <c r="C360" s="8" t="s">
        <v>833</v>
      </c>
      <c r="D360" s="10" t="s">
        <v>834</v>
      </c>
      <c r="E360" s="9" t="s">
        <v>43</v>
      </c>
      <c r="F360" s="10">
        <v>1</v>
      </c>
      <c r="G360" s="10">
        <v>1</v>
      </c>
      <c r="H360" s="10">
        <v>1</v>
      </c>
      <c r="I360" s="11">
        <v>872.02</v>
      </c>
    </row>
    <row r="361" spans="1:9" ht="18" customHeight="1" x14ac:dyDescent="0.3">
      <c r="A361" s="12" t="s">
        <v>835</v>
      </c>
      <c r="B361" s="8">
        <v>550402</v>
      </c>
      <c r="C361" s="8" t="s">
        <v>827</v>
      </c>
      <c r="D361" s="10" t="s">
        <v>836</v>
      </c>
      <c r="E361" s="9" t="s">
        <v>43</v>
      </c>
      <c r="F361" s="10">
        <v>1</v>
      </c>
      <c r="G361" s="10">
        <v>1</v>
      </c>
      <c r="H361" s="10">
        <v>1</v>
      </c>
      <c r="I361" s="11">
        <v>1209.44</v>
      </c>
    </row>
    <row r="362" spans="1:9" ht="18" customHeight="1" x14ac:dyDescent="0.3">
      <c r="A362" s="12" t="s">
        <v>837</v>
      </c>
      <c r="B362" s="8">
        <v>550405</v>
      </c>
      <c r="C362" s="8" t="s">
        <v>830</v>
      </c>
      <c r="D362" s="10" t="s">
        <v>838</v>
      </c>
      <c r="E362" s="9" t="s">
        <v>43</v>
      </c>
      <c r="F362" s="10">
        <v>1</v>
      </c>
      <c r="G362" s="10">
        <v>1</v>
      </c>
      <c r="H362" s="10">
        <v>1</v>
      </c>
      <c r="I362" s="11">
        <v>1326</v>
      </c>
    </row>
    <row r="363" spans="1:9" ht="18" customHeight="1" x14ac:dyDescent="0.3">
      <c r="A363" s="12" t="s">
        <v>839</v>
      </c>
      <c r="B363" s="8">
        <v>552657</v>
      </c>
      <c r="C363" s="8" t="s">
        <v>840</v>
      </c>
      <c r="D363" s="10" t="s">
        <v>841</v>
      </c>
      <c r="E363" s="9" t="s">
        <v>43</v>
      </c>
      <c r="F363" s="10">
        <v>1</v>
      </c>
      <c r="G363" s="10">
        <v>1</v>
      </c>
      <c r="H363" s="10">
        <v>1</v>
      </c>
      <c r="I363" s="11">
        <v>1138.0899999999999</v>
      </c>
    </row>
    <row r="364" spans="1:9" ht="18" customHeight="1" x14ac:dyDescent="0.3">
      <c r="A364" s="12" t="s">
        <v>842</v>
      </c>
      <c r="B364" s="8">
        <v>578973</v>
      </c>
      <c r="C364" s="8" t="s">
        <v>830</v>
      </c>
      <c r="D364" s="10" t="s">
        <v>843</v>
      </c>
      <c r="E364" s="9" t="s">
        <v>43</v>
      </c>
      <c r="F364" s="10">
        <v>1</v>
      </c>
      <c r="G364" s="10">
        <v>1</v>
      </c>
      <c r="H364" s="10">
        <v>1</v>
      </c>
      <c r="I364" s="11">
        <v>2082.0700000000002</v>
      </c>
    </row>
    <row r="365" spans="1:9" ht="18" customHeight="1" x14ac:dyDescent="0.3">
      <c r="A365" s="12" t="s">
        <v>844</v>
      </c>
      <c r="B365" s="8">
        <v>659679</v>
      </c>
      <c r="C365" s="8" t="s">
        <v>833</v>
      </c>
      <c r="D365" s="10" t="s">
        <v>845</v>
      </c>
      <c r="E365" s="9" t="s">
        <v>43</v>
      </c>
      <c r="F365" s="10">
        <v>1</v>
      </c>
      <c r="G365" s="10">
        <v>1</v>
      </c>
      <c r="H365" s="10">
        <v>1</v>
      </c>
      <c r="I365" s="11">
        <v>2139.91</v>
      </c>
    </row>
    <row r="366" spans="1:9" ht="18" customHeight="1" x14ac:dyDescent="0.3">
      <c r="A366" s="8" t="s">
        <v>846</v>
      </c>
      <c r="B366" s="8">
        <v>494403</v>
      </c>
      <c r="C366" s="8" t="s">
        <v>847</v>
      </c>
      <c r="D366" s="10" t="s">
        <v>848</v>
      </c>
      <c r="E366" s="9" t="s">
        <v>43</v>
      </c>
      <c r="F366" s="10">
        <v>1</v>
      </c>
      <c r="G366" s="10">
        <v>1</v>
      </c>
      <c r="H366" s="10">
        <v>1</v>
      </c>
      <c r="I366" s="11">
        <v>3976</v>
      </c>
    </row>
    <row r="367" spans="1:9" ht="18" customHeight="1" x14ac:dyDescent="0.3">
      <c r="A367" s="8" t="s">
        <v>849</v>
      </c>
      <c r="B367" s="8">
        <v>393957</v>
      </c>
      <c r="C367" s="8" t="s">
        <v>850</v>
      </c>
      <c r="D367" s="10" t="s">
        <v>851</v>
      </c>
      <c r="E367" s="9" t="s">
        <v>43</v>
      </c>
      <c r="F367" s="10">
        <v>1</v>
      </c>
      <c r="G367" s="10">
        <v>1</v>
      </c>
      <c r="H367" s="10">
        <v>1</v>
      </c>
      <c r="I367" s="11">
        <v>158.72999999999999</v>
      </c>
    </row>
    <row r="368" spans="1:9" ht="18" customHeight="1" x14ac:dyDescent="0.3">
      <c r="A368" s="8" t="s">
        <v>852</v>
      </c>
      <c r="B368" s="8">
        <v>393960</v>
      </c>
      <c r="C368" s="8" t="s">
        <v>853</v>
      </c>
      <c r="D368" s="10" t="s">
        <v>854</v>
      </c>
      <c r="E368" s="9" t="s">
        <v>43</v>
      </c>
      <c r="F368" s="10">
        <v>1</v>
      </c>
      <c r="G368" s="10">
        <v>1</v>
      </c>
      <c r="H368" s="10">
        <v>1</v>
      </c>
      <c r="I368" s="11">
        <v>1049.0899999999999</v>
      </c>
    </row>
    <row r="369" spans="1:9" ht="18" customHeight="1" x14ac:dyDescent="0.3">
      <c r="A369" s="12" t="s">
        <v>855</v>
      </c>
      <c r="B369" s="8">
        <v>624871</v>
      </c>
      <c r="C369" s="8" t="s">
        <v>856</v>
      </c>
      <c r="D369" s="10" t="s">
        <v>857</v>
      </c>
      <c r="E369" s="9" t="s">
        <v>43</v>
      </c>
      <c r="F369" s="10">
        <v>1</v>
      </c>
      <c r="G369" s="10">
        <v>1</v>
      </c>
      <c r="H369" s="10">
        <v>1</v>
      </c>
      <c r="I369" s="11">
        <v>220.91</v>
      </c>
    </row>
    <row r="370" spans="1:9" ht="18" customHeight="1" x14ac:dyDescent="0.3">
      <c r="A370" s="8" t="s">
        <v>858</v>
      </c>
      <c r="B370" s="8">
        <v>393961</v>
      </c>
      <c r="C370" s="8" t="s">
        <v>850</v>
      </c>
      <c r="D370" s="10" t="s">
        <v>859</v>
      </c>
      <c r="E370" s="9" t="s">
        <v>43</v>
      </c>
      <c r="F370" s="10">
        <v>1</v>
      </c>
      <c r="G370" s="10">
        <v>1</v>
      </c>
      <c r="H370" s="10">
        <v>1</v>
      </c>
      <c r="I370" s="11">
        <v>158.72999999999999</v>
      </c>
    </row>
    <row r="371" spans="1:9" ht="18" customHeight="1" x14ac:dyDescent="0.3">
      <c r="A371" s="8" t="s">
        <v>860</v>
      </c>
      <c r="B371" s="8">
        <v>393963</v>
      </c>
      <c r="C371" s="8" t="s">
        <v>853</v>
      </c>
      <c r="D371" s="10" t="s">
        <v>861</v>
      </c>
      <c r="E371" s="9" t="s">
        <v>43</v>
      </c>
      <c r="F371" s="10">
        <v>1</v>
      </c>
      <c r="G371" s="10">
        <v>1</v>
      </c>
      <c r="H371" s="10">
        <v>1</v>
      </c>
      <c r="I371" s="11">
        <v>1049.0899999999999</v>
      </c>
    </row>
    <row r="372" spans="1:9" ht="18" customHeight="1" x14ac:dyDescent="0.3">
      <c r="A372" s="12" t="s">
        <v>862</v>
      </c>
      <c r="B372" s="8">
        <v>624872</v>
      </c>
      <c r="C372" s="8" t="s">
        <v>856</v>
      </c>
      <c r="D372" s="10" t="s">
        <v>863</v>
      </c>
      <c r="E372" s="9" t="s">
        <v>43</v>
      </c>
      <c r="F372" s="10">
        <v>1</v>
      </c>
      <c r="G372" s="10">
        <v>1</v>
      </c>
      <c r="H372" s="10">
        <v>1</v>
      </c>
      <c r="I372" s="11">
        <v>220.91</v>
      </c>
    </row>
    <row r="373" spans="1:9" ht="18" customHeight="1" x14ac:dyDescent="0.3">
      <c r="A373" s="8" t="s">
        <v>864</v>
      </c>
      <c r="B373" s="8">
        <v>393964</v>
      </c>
      <c r="C373" s="8" t="s">
        <v>847</v>
      </c>
      <c r="D373" s="10" t="s">
        <v>865</v>
      </c>
      <c r="E373" s="9" t="s">
        <v>43</v>
      </c>
      <c r="F373" s="10">
        <v>1</v>
      </c>
      <c r="G373" s="10">
        <v>1</v>
      </c>
      <c r="H373" s="10">
        <v>1</v>
      </c>
      <c r="I373" s="11">
        <v>1450.91</v>
      </c>
    </row>
    <row r="374" spans="1:9" ht="18" customHeight="1" x14ac:dyDescent="0.3">
      <c r="A374" s="8" t="s">
        <v>866</v>
      </c>
      <c r="B374" s="8">
        <v>393965</v>
      </c>
      <c r="C374" s="8" t="s">
        <v>847</v>
      </c>
      <c r="D374" s="10" t="s">
        <v>867</v>
      </c>
      <c r="E374" s="9" t="s">
        <v>43</v>
      </c>
      <c r="F374" s="10">
        <v>1</v>
      </c>
      <c r="G374" s="10">
        <v>1</v>
      </c>
      <c r="H374" s="10">
        <v>1</v>
      </c>
      <c r="I374" s="11">
        <v>587.87</v>
      </c>
    </row>
    <row r="375" spans="1:9" ht="18" customHeight="1" x14ac:dyDescent="0.3">
      <c r="A375" s="8" t="s">
        <v>868</v>
      </c>
      <c r="B375" s="8">
        <v>393966</v>
      </c>
      <c r="C375" s="8" t="s">
        <v>847</v>
      </c>
      <c r="D375" s="10" t="s">
        <v>869</v>
      </c>
      <c r="E375" s="9" t="s">
        <v>43</v>
      </c>
      <c r="F375" s="10">
        <v>1</v>
      </c>
      <c r="G375" s="10">
        <v>1</v>
      </c>
      <c r="H375" s="10">
        <v>1</v>
      </c>
      <c r="I375" s="11">
        <v>2344.73</v>
      </c>
    </row>
    <row r="376" spans="1:9" ht="18" customHeight="1" x14ac:dyDescent="0.3">
      <c r="A376" s="8" t="s">
        <v>870</v>
      </c>
      <c r="B376" s="8">
        <v>393967</v>
      </c>
      <c r="C376" s="8" t="s">
        <v>847</v>
      </c>
      <c r="D376" s="10" t="s">
        <v>871</v>
      </c>
      <c r="E376" s="9" t="s">
        <v>43</v>
      </c>
      <c r="F376" s="10">
        <v>1</v>
      </c>
      <c r="G376" s="10">
        <v>1</v>
      </c>
      <c r="H376" s="10">
        <v>1</v>
      </c>
      <c r="I376" s="11">
        <v>575.51</v>
      </c>
    </row>
    <row r="377" spans="1:9" ht="18" customHeight="1" x14ac:dyDescent="0.3">
      <c r="A377" s="8" t="s">
        <v>872</v>
      </c>
      <c r="B377" s="8">
        <v>486666</v>
      </c>
      <c r="C377" s="8" t="s">
        <v>847</v>
      </c>
      <c r="D377" s="10" t="s">
        <v>873</v>
      </c>
      <c r="E377" s="9" t="s">
        <v>43</v>
      </c>
      <c r="F377" s="10">
        <v>1</v>
      </c>
      <c r="G377" s="10">
        <v>1</v>
      </c>
      <c r="H377" s="10">
        <v>1</v>
      </c>
      <c r="I377" s="11">
        <v>250.22</v>
      </c>
    </row>
    <row r="378" spans="1:9" ht="18" customHeight="1" x14ac:dyDescent="0.3">
      <c r="A378" s="8" t="s">
        <v>874</v>
      </c>
      <c r="B378" s="8">
        <v>542961</v>
      </c>
      <c r="C378" s="8" t="s">
        <v>847</v>
      </c>
      <c r="D378" s="10" t="s">
        <v>875</v>
      </c>
      <c r="E378" s="9" t="s">
        <v>43</v>
      </c>
      <c r="F378" s="10">
        <v>1</v>
      </c>
      <c r="G378" s="10">
        <v>1</v>
      </c>
      <c r="H378" s="10">
        <v>1</v>
      </c>
      <c r="I378" s="11">
        <v>53.35</v>
      </c>
    </row>
    <row r="379" spans="1:9" ht="18" customHeight="1" x14ac:dyDescent="0.3">
      <c r="A379" s="8" t="s">
        <v>876</v>
      </c>
      <c r="B379" s="8">
        <v>460812</v>
      </c>
      <c r="C379" s="8" t="s">
        <v>847</v>
      </c>
      <c r="D379" s="10" t="s">
        <v>877</v>
      </c>
      <c r="E379" s="9" t="s">
        <v>43</v>
      </c>
      <c r="F379" s="10">
        <v>1</v>
      </c>
      <c r="G379" s="10">
        <v>1</v>
      </c>
      <c r="H379" s="10">
        <v>1</v>
      </c>
      <c r="I379" s="11">
        <v>1132.8699999999999</v>
      </c>
    </row>
    <row r="380" spans="1:9" ht="18" customHeight="1" x14ac:dyDescent="0.3">
      <c r="A380" s="8" t="s">
        <v>878</v>
      </c>
      <c r="B380" s="8">
        <v>393973</v>
      </c>
      <c r="C380" s="8" t="s">
        <v>847</v>
      </c>
      <c r="D380" s="10" t="s">
        <v>879</v>
      </c>
      <c r="E380" s="9" t="s">
        <v>43</v>
      </c>
      <c r="F380" s="10">
        <v>1</v>
      </c>
      <c r="G380" s="10">
        <v>1</v>
      </c>
      <c r="H380" s="10">
        <v>1</v>
      </c>
      <c r="I380" s="11">
        <v>139.4</v>
      </c>
    </row>
    <row r="381" spans="1:9" ht="18" customHeight="1" x14ac:dyDescent="0.3">
      <c r="A381" s="8" t="s">
        <v>880</v>
      </c>
      <c r="B381" s="8">
        <v>633895</v>
      </c>
      <c r="C381" s="8" t="s">
        <v>881</v>
      </c>
      <c r="D381" s="10" t="s">
        <v>882</v>
      </c>
      <c r="E381" s="9" t="s">
        <v>43</v>
      </c>
      <c r="F381" s="10">
        <v>1</v>
      </c>
      <c r="G381" s="10">
        <v>1</v>
      </c>
      <c r="H381" s="10">
        <v>1</v>
      </c>
      <c r="I381" s="11">
        <v>3827.24</v>
      </c>
    </row>
    <row r="382" spans="1:9" ht="18" customHeight="1" x14ac:dyDescent="0.3">
      <c r="A382" s="8" t="s">
        <v>883</v>
      </c>
      <c r="B382" s="8">
        <v>569927</v>
      </c>
      <c r="C382" s="8" t="s">
        <v>881</v>
      </c>
      <c r="D382" s="10" t="s">
        <v>884</v>
      </c>
      <c r="E382" s="9" t="s">
        <v>43</v>
      </c>
      <c r="F382" s="10">
        <v>1</v>
      </c>
      <c r="G382" s="10">
        <v>1</v>
      </c>
      <c r="H382" s="10">
        <v>1</v>
      </c>
      <c r="I382" s="11">
        <v>5524.65</v>
      </c>
    </row>
    <row r="383" spans="1:9" ht="18" customHeight="1" x14ac:dyDescent="0.3">
      <c r="A383" s="8" t="s">
        <v>885</v>
      </c>
      <c r="B383" s="8">
        <v>569116</v>
      </c>
      <c r="C383" s="8" t="s">
        <v>881</v>
      </c>
      <c r="D383" s="10" t="s">
        <v>886</v>
      </c>
      <c r="E383" s="9" t="s">
        <v>43</v>
      </c>
      <c r="F383" s="10">
        <v>1</v>
      </c>
      <c r="G383" s="10">
        <v>1</v>
      </c>
      <c r="H383" s="10">
        <v>1</v>
      </c>
      <c r="I383" s="11">
        <v>11550.82</v>
      </c>
    </row>
    <row r="384" spans="1:9" ht="18" customHeight="1" x14ac:dyDescent="0.3">
      <c r="A384" s="8" t="s">
        <v>887</v>
      </c>
      <c r="B384" s="8">
        <v>611497</v>
      </c>
      <c r="C384" s="8" t="s">
        <v>847</v>
      </c>
      <c r="D384" s="10" t="s">
        <v>888</v>
      </c>
      <c r="E384" s="9" t="s">
        <v>43</v>
      </c>
      <c r="F384" s="10">
        <v>1</v>
      </c>
      <c r="G384" s="10">
        <v>1</v>
      </c>
      <c r="H384" s="10">
        <v>1</v>
      </c>
      <c r="I384" s="11">
        <v>17.09</v>
      </c>
    </row>
    <row r="385" spans="1:9" ht="18" customHeight="1" x14ac:dyDescent="0.3">
      <c r="A385" s="8" t="s">
        <v>889</v>
      </c>
      <c r="B385" s="8">
        <v>542730</v>
      </c>
      <c r="C385" s="8" t="s">
        <v>847</v>
      </c>
      <c r="D385" s="10" t="s">
        <v>890</v>
      </c>
      <c r="E385" s="9" t="s">
        <v>43</v>
      </c>
      <c r="F385" s="10">
        <v>1</v>
      </c>
      <c r="G385" s="10">
        <v>1</v>
      </c>
      <c r="H385" s="10">
        <v>1</v>
      </c>
      <c r="I385" s="11">
        <v>359.76</v>
      </c>
    </row>
    <row r="386" spans="1:9" ht="18" customHeight="1" x14ac:dyDescent="0.3">
      <c r="A386" s="8" t="s">
        <v>891</v>
      </c>
      <c r="B386" s="8">
        <v>393974</v>
      </c>
      <c r="C386" s="8" t="s">
        <v>847</v>
      </c>
      <c r="D386" s="10" t="s">
        <v>892</v>
      </c>
      <c r="E386" s="9" t="s">
        <v>43</v>
      </c>
      <c r="F386" s="10">
        <v>1</v>
      </c>
      <c r="G386" s="10">
        <v>1</v>
      </c>
      <c r="H386" s="10">
        <v>1</v>
      </c>
      <c r="I386" s="11">
        <v>314.69</v>
      </c>
    </row>
    <row r="387" spans="1:9" ht="18" customHeight="1" x14ac:dyDescent="0.3">
      <c r="A387" s="12" t="s">
        <v>893</v>
      </c>
      <c r="B387" s="8">
        <v>630140</v>
      </c>
      <c r="C387" s="8" t="s">
        <v>894</v>
      </c>
      <c r="D387" s="10" t="s">
        <v>895</v>
      </c>
      <c r="E387" s="9" t="s">
        <v>43</v>
      </c>
      <c r="F387" s="10">
        <v>1</v>
      </c>
      <c r="G387" s="10">
        <v>1</v>
      </c>
      <c r="H387" s="10">
        <v>1</v>
      </c>
      <c r="I387" s="11">
        <v>260.22000000000003</v>
      </c>
    </row>
    <row r="388" spans="1:9" ht="18" customHeight="1" x14ac:dyDescent="0.3">
      <c r="A388" s="12" t="s">
        <v>896</v>
      </c>
      <c r="B388" s="8">
        <v>630151</v>
      </c>
      <c r="C388" s="8" t="s">
        <v>894</v>
      </c>
      <c r="D388" s="10" t="s">
        <v>897</v>
      </c>
      <c r="E388" s="9" t="s">
        <v>43</v>
      </c>
      <c r="F388" s="10">
        <v>1</v>
      </c>
      <c r="G388" s="10">
        <v>1</v>
      </c>
      <c r="H388" s="10">
        <v>1</v>
      </c>
      <c r="I388" s="11">
        <v>309.42</v>
      </c>
    </row>
    <row r="389" spans="1:9" ht="18" customHeight="1" x14ac:dyDescent="0.3">
      <c r="A389" s="12" t="s">
        <v>898</v>
      </c>
      <c r="B389" s="8">
        <v>630152</v>
      </c>
      <c r="C389" s="8" t="s">
        <v>894</v>
      </c>
      <c r="D389" s="10" t="s">
        <v>899</v>
      </c>
      <c r="E389" s="9" t="s">
        <v>43</v>
      </c>
      <c r="F389" s="10">
        <v>1</v>
      </c>
      <c r="G389" s="10">
        <v>1</v>
      </c>
      <c r="H389" s="10">
        <v>1</v>
      </c>
      <c r="I389" s="11">
        <v>351.29</v>
      </c>
    </row>
    <row r="390" spans="1:9" ht="18" customHeight="1" x14ac:dyDescent="0.3">
      <c r="A390" s="12" t="s">
        <v>900</v>
      </c>
      <c r="B390" s="8">
        <v>630153</v>
      </c>
      <c r="C390" s="8" t="s">
        <v>894</v>
      </c>
      <c r="D390" s="10" t="s">
        <v>901</v>
      </c>
      <c r="E390" s="9" t="s">
        <v>43</v>
      </c>
      <c r="F390" s="10">
        <v>1</v>
      </c>
      <c r="G390" s="10">
        <v>1</v>
      </c>
      <c r="H390" s="10">
        <v>1</v>
      </c>
      <c r="I390" s="11">
        <v>394.27</v>
      </c>
    </row>
    <row r="391" spans="1:9" ht="18" customHeight="1" x14ac:dyDescent="0.3">
      <c r="A391" s="12" t="s">
        <v>902</v>
      </c>
      <c r="B391" s="8">
        <v>668688</v>
      </c>
      <c r="C391" s="8" t="s">
        <v>903</v>
      </c>
      <c r="D391" s="10" t="s">
        <v>904</v>
      </c>
      <c r="E391" s="9" t="s">
        <v>43</v>
      </c>
      <c r="F391" s="10">
        <v>1</v>
      </c>
      <c r="G391" s="10">
        <v>1</v>
      </c>
      <c r="H391" s="10">
        <v>1</v>
      </c>
      <c r="I391" s="11">
        <v>65.55</v>
      </c>
    </row>
    <row r="392" spans="1:9" ht="18" customHeight="1" x14ac:dyDescent="0.3">
      <c r="A392" s="12" t="s">
        <v>905</v>
      </c>
      <c r="B392" s="8">
        <v>668722</v>
      </c>
      <c r="C392" s="8" t="s">
        <v>903</v>
      </c>
      <c r="D392" s="10" t="s">
        <v>906</v>
      </c>
      <c r="E392" s="9" t="s">
        <v>43</v>
      </c>
      <c r="F392" s="10">
        <v>1</v>
      </c>
      <c r="G392" s="10">
        <v>1</v>
      </c>
      <c r="H392" s="10">
        <v>1</v>
      </c>
      <c r="I392" s="11">
        <v>65.55</v>
      </c>
    </row>
    <row r="393" spans="1:9" ht="18" customHeight="1" x14ac:dyDescent="0.3">
      <c r="A393" s="12" t="s">
        <v>907</v>
      </c>
      <c r="B393" s="8">
        <v>668702</v>
      </c>
      <c r="C393" s="8" t="s">
        <v>903</v>
      </c>
      <c r="D393" s="10" t="s">
        <v>908</v>
      </c>
      <c r="E393" s="9" t="s">
        <v>43</v>
      </c>
      <c r="F393" s="10">
        <v>1</v>
      </c>
      <c r="G393" s="10">
        <v>1</v>
      </c>
      <c r="H393" s="10">
        <v>1</v>
      </c>
      <c r="I393" s="11">
        <v>18.18</v>
      </c>
    </row>
    <row r="394" spans="1:9" ht="18" customHeight="1" x14ac:dyDescent="0.3">
      <c r="A394" s="12" t="s">
        <v>909</v>
      </c>
      <c r="B394" s="8">
        <v>668703</v>
      </c>
      <c r="C394" s="8" t="s">
        <v>903</v>
      </c>
      <c r="D394" s="10" t="s">
        <v>910</v>
      </c>
      <c r="E394" s="9" t="s">
        <v>43</v>
      </c>
      <c r="F394" s="10">
        <v>1</v>
      </c>
      <c r="G394" s="10">
        <v>1</v>
      </c>
      <c r="H394" s="10">
        <v>1</v>
      </c>
      <c r="I394" s="11">
        <v>27.27</v>
      </c>
    </row>
    <row r="395" spans="1:9" ht="18" customHeight="1" x14ac:dyDescent="0.3">
      <c r="A395" s="12" t="s">
        <v>911</v>
      </c>
      <c r="B395" s="8">
        <v>668721</v>
      </c>
      <c r="C395" s="8" t="s">
        <v>903</v>
      </c>
      <c r="D395" s="10" t="s">
        <v>912</v>
      </c>
      <c r="E395" s="9" t="s">
        <v>43</v>
      </c>
      <c r="F395" s="10">
        <v>1</v>
      </c>
      <c r="G395" s="10">
        <v>1</v>
      </c>
      <c r="H395" s="10">
        <v>1</v>
      </c>
      <c r="I395" s="11">
        <v>93.64</v>
      </c>
    </row>
    <row r="396" spans="1:9" ht="18" customHeight="1" x14ac:dyDescent="0.3">
      <c r="A396" s="12" t="s">
        <v>913</v>
      </c>
      <c r="B396" s="8">
        <v>668723</v>
      </c>
      <c r="C396" s="8" t="s">
        <v>903</v>
      </c>
      <c r="D396" s="10" t="s">
        <v>914</v>
      </c>
      <c r="E396" s="9" t="s">
        <v>43</v>
      </c>
      <c r="F396" s="10">
        <v>1</v>
      </c>
      <c r="G396" s="10">
        <v>1</v>
      </c>
      <c r="H396" s="10">
        <v>1</v>
      </c>
      <c r="I396" s="11">
        <v>131.09</v>
      </c>
    </row>
    <row r="397" spans="1:9" ht="18" customHeight="1" x14ac:dyDescent="0.3">
      <c r="A397" s="12" t="s">
        <v>915</v>
      </c>
      <c r="B397" s="8">
        <v>674477</v>
      </c>
      <c r="C397" s="8" t="s">
        <v>903</v>
      </c>
      <c r="D397" s="10" t="s">
        <v>916</v>
      </c>
      <c r="E397" s="9" t="s">
        <v>43</v>
      </c>
      <c r="F397" s="10">
        <v>1</v>
      </c>
      <c r="G397" s="10">
        <v>1</v>
      </c>
      <c r="H397" s="10">
        <v>1</v>
      </c>
      <c r="I397" s="11">
        <v>121.73</v>
      </c>
    </row>
    <row r="398" spans="1:9" ht="18" customHeight="1" x14ac:dyDescent="0.3">
      <c r="A398" s="12" t="s">
        <v>917</v>
      </c>
      <c r="B398" s="8">
        <v>674476</v>
      </c>
      <c r="C398" s="8" t="s">
        <v>903</v>
      </c>
      <c r="D398" s="10" t="s">
        <v>918</v>
      </c>
      <c r="E398" s="9" t="s">
        <v>43</v>
      </c>
      <c r="F398" s="10">
        <v>1</v>
      </c>
      <c r="G398" s="10">
        <v>1</v>
      </c>
      <c r="H398" s="10">
        <v>1</v>
      </c>
      <c r="I398" s="11">
        <v>140.44999999999999</v>
      </c>
    </row>
    <row r="399" spans="1:9" ht="18" customHeight="1" x14ac:dyDescent="0.3">
      <c r="A399" s="12" t="s">
        <v>919</v>
      </c>
      <c r="B399" s="8">
        <v>668714</v>
      </c>
      <c r="C399" s="8" t="s">
        <v>903</v>
      </c>
      <c r="D399" s="10" t="s">
        <v>920</v>
      </c>
      <c r="E399" s="9" t="s">
        <v>43</v>
      </c>
      <c r="F399" s="10">
        <v>1</v>
      </c>
      <c r="G399" s="10">
        <v>1</v>
      </c>
      <c r="H399" s="10">
        <v>1</v>
      </c>
      <c r="I399" s="11">
        <v>27.27</v>
      </c>
    </row>
    <row r="400" spans="1:9" ht="18" customHeight="1" x14ac:dyDescent="0.3">
      <c r="A400" s="12" t="s">
        <v>921</v>
      </c>
      <c r="B400" s="8">
        <v>668715</v>
      </c>
      <c r="C400" s="8" t="s">
        <v>903</v>
      </c>
      <c r="D400" s="10" t="s">
        <v>922</v>
      </c>
      <c r="E400" s="9" t="s">
        <v>43</v>
      </c>
      <c r="F400" s="10">
        <v>1</v>
      </c>
      <c r="G400" s="10">
        <v>1</v>
      </c>
      <c r="H400" s="10">
        <v>1</v>
      </c>
      <c r="I400" s="11">
        <v>27.27</v>
      </c>
    </row>
    <row r="401" spans="1:9" ht="18" customHeight="1" x14ac:dyDescent="0.3">
      <c r="A401" s="8" t="s">
        <v>923</v>
      </c>
      <c r="B401" s="8">
        <v>668716</v>
      </c>
      <c r="C401" s="8" t="s">
        <v>903</v>
      </c>
      <c r="D401" s="10" t="s">
        <v>924</v>
      </c>
      <c r="E401" s="9" t="s">
        <v>43</v>
      </c>
      <c r="F401" s="10">
        <v>1</v>
      </c>
      <c r="G401" s="10">
        <v>1</v>
      </c>
      <c r="H401" s="10">
        <v>1</v>
      </c>
      <c r="I401" s="11">
        <v>18.18</v>
      </c>
    </row>
    <row r="402" spans="1:9" ht="18" customHeight="1" x14ac:dyDescent="0.3">
      <c r="A402" s="12" t="s">
        <v>925</v>
      </c>
      <c r="B402" s="8">
        <v>668719</v>
      </c>
      <c r="C402" s="8" t="s">
        <v>903</v>
      </c>
      <c r="D402" s="10" t="s">
        <v>926</v>
      </c>
      <c r="E402" s="9" t="s">
        <v>43</v>
      </c>
      <c r="F402" s="10">
        <v>1</v>
      </c>
      <c r="G402" s="10">
        <v>1</v>
      </c>
      <c r="H402" s="10">
        <v>1</v>
      </c>
      <c r="I402" s="11">
        <v>54.55</v>
      </c>
    </row>
    <row r="403" spans="1:9" ht="18" customHeight="1" x14ac:dyDescent="0.3">
      <c r="A403" s="12" t="s">
        <v>927</v>
      </c>
      <c r="B403" s="8">
        <v>668720</v>
      </c>
      <c r="C403" s="8" t="s">
        <v>903</v>
      </c>
      <c r="D403" s="10" t="s">
        <v>928</v>
      </c>
      <c r="E403" s="9" t="s">
        <v>43</v>
      </c>
      <c r="F403" s="10">
        <v>1</v>
      </c>
      <c r="G403" s="10">
        <v>1</v>
      </c>
      <c r="H403" s="10">
        <v>1</v>
      </c>
      <c r="I403" s="11">
        <v>27.2</v>
      </c>
    </row>
    <row r="404" spans="1:9" ht="18" customHeight="1" x14ac:dyDescent="0.3">
      <c r="A404" s="12" t="s">
        <v>929</v>
      </c>
      <c r="B404" s="8">
        <v>322616</v>
      </c>
      <c r="C404" s="8" t="s">
        <v>930</v>
      </c>
      <c r="D404" s="10" t="s">
        <v>931</v>
      </c>
      <c r="E404" s="9" t="s">
        <v>43</v>
      </c>
      <c r="F404" s="10">
        <v>2</v>
      </c>
      <c r="G404" s="10">
        <v>2</v>
      </c>
      <c r="H404" s="10">
        <v>2</v>
      </c>
      <c r="I404" s="11">
        <v>13.67</v>
      </c>
    </row>
    <row r="405" spans="1:9" ht="18" customHeight="1" x14ac:dyDescent="0.3">
      <c r="A405" s="12" t="s">
        <v>932</v>
      </c>
      <c r="B405" s="8">
        <v>764266</v>
      </c>
      <c r="C405" s="8" t="s">
        <v>903</v>
      </c>
      <c r="D405" s="10" t="s">
        <v>933</v>
      </c>
      <c r="E405" s="9" t="s">
        <v>43</v>
      </c>
      <c r="F405" s="10">
        <v>1</v>
      </c>
      <c r="G405" s="10">
        <v>1</v>
      </c>
      <c r="H405" s="10">
        <v>1</v>
      </c>
      <c r="I405" s="11">
        <v>76.2</v>
      </c>
    </row>
    <row r="406" spans="1:9" ht="18" customHeight="1" x14ac:dyDescent="0.3">
      <c r="A406" s="12" t="s">
        <v>934</v>
      </c>
      <c r="B406" s="8">
        <v>633339</v>
      </c>
      <c r="C406" s="8" t="s">
        <v>903</v>
      </c>
      <c r="D406" s="10" t="s">
        <v>935</v>
      </c>
      <c r="E406" s="9" t="s">
        <v>43</v>
      </c>
      <c r="F406" s="10">
        <v>1</v>
      </c>
      <c r="G406" s="10">
        <v>1</v>
      </c>
      <c r="H406" s="10">
        <v>1</v>
      </c>
      <c r="I406" s="11">
        <v>54.55</v>
      </c>
    </row>
    <row r="407" spans="1:9" ht="18" customHeight="1" x14ac:dyDescent="0.3">
      <c r="A407" s="12" t="s">
        <v>936</v>
      </c>
      <c r="B407" s="8">
        <v>394018</v>
      </c>
      <c r="C407" s="8" t="s">
        <v>937</v>
      </c>
      <c r="D407" s="10" t="s">
        <v>938</v>
      </c>
      <c r="E407" s="9" t="s">
        <v>43</v>
      </c>
      <c r="F407" s="10">
        <v>2</v>
      </c>
      <c r="G407" s="10">
        <v>2</v>
      </c>
      <c r="H407" s="10">
        <v>2</v>
      </c>
      <c r="I407" s="11">
        <v>66.42</v>
      </c>
    </row>
    <row r="408" spans="1:9" ht="18" customHeight="1" x14ac:dyDescent="0.3">
      <c r="A408" s="12" t="s">
        <v>939</v>
      </c>
      <c r="B408" s="8">
        <v>394021</v>
      </c>
      <c r="C408" s="8" t="s">
        <v>940</v>
      </c>
      <c r="D408" s="10" t="s">
        <v>941</v>
      </c>
      <c r="E408" s="9" t="s">
        <v>43</v>
      </c>
      <c r="F408" s="10">
        <v>2</v>
      </c>
      <c r="G408" s="10">
        <v>2</v>
      </c>
      <c r="H408" s="10">
        <v>2</v>
      </c>
      <c r="I408" s="11">
        <v>45.15</v>
      </c>
    </row>
    <row r="409" spans="1:9" ht="18" customHeight="1" x14ac:dyDescent="0.3">
      <c r="A409" s="12" t="s">
        <v>942</v>
      </c>
      <c r="B409" s="8">
        <v>326526</v>
      </c>
      <c r="C409" s="8" t="s">
        <v>937</v>
      </c>
      <c r="D409" s="10" t="s">
        <v>943</v>
      </c>
      <c r="E409" s="9" t="s">
        <v>43</v>
      </c>
      <c r="F409" s="10">
        <v>2</v>
      </c>
      <c r="G409" s="10">
        <v>2</v>
      </c>
      <c r="H409" s="10">
        <v>2</v>
      </c>
      <c r="I409" s="11">
        <v>50.82</v>
      </c>
    </row>
    <row r="410" spans="1:9" ht="18" customHeight="1" x14ac:dyDescent="0.3">
      <c r="A410" s="12" t="s">
        <v>944</v>
      </c>
      <c r="B410" s="8">
        <v>394037</v>
      </c>
      <c r="C410" s="8" t="s">
        <v>937</v>
      </c>
      <c r="D410" s="10" t="s">
        <v>945</v>
      </c>
      <c r="E410" s="9" t="s">
        <v>43</v>
      </c>
      <c r="F410" s="10">
        <v>2</v>
      </c>
      <c r="G410" s="10">
        <v>2</v>
      </c>
      <c r="H410" s="10">
        <v>2</v>
      </c>
      <c r="I410" s="11">
        <v>97.95</v>
      </c>
    </row>
    <row r="411" spans="1:9" ht="18" customHeight="1" x14ac:dyDescent="0.3">
      <c r="A411" s="12" t="s">
        <v>946</v>
      </c>
      <c r="B411" s="8">
        <v>394040</v>
      </c>
      <c r="C411" s="8" t="s">
        <v>940</v>
      </c>
      <c r="D411" s="10" t="s">
        <v>947</v>
      </c>
      <c r="E411" s="9" t="s">
        <v>43</v>
      </c>
      <c r="F411" s="10">
        <v>2</v>
      </c>
      <c r="G411" s="10">
        <v>2</v>
      </c>
      <c r="H411" s="10">
        <v>2</v>
      </c>
      <c r="I411" s="11">
        <v>71.22</v>
      </c>
    </row>
    <row r="412" spans="1:9" ht="18" customHeight="1" x14ac:dyDescent="0.3">
      <c r="A412" s="12" t="s">
        <v>948</v>
      </c>
      <c r="B412" s="8">
        <v>322472</v>
      </c>
      <c r="C412" s="8" t="s">
        <v>949</v>
      </c>
      <c r="D412" s="10" t="s">
        <v>950</v>
      </c>
      <c r="E412" s="9" t="s">
        <v>43</v>
      </c>
      <c r="F412" s="10">
        <v>2</v>
      </c>
      <c r="G412" s="10">
        <v>2</v>
      </c>
      <c r="H412" s="10">
        <v>2</v>
      </c>
      <c r="I412" s="11">
        <v>96.75</v>
      </c>
    </row>
    <row r="413" spans="1:9" ht="18" customHeight="1" x14ac:dyDescent="0.3">
      <c r="A413" s="12" t="s">
        <v>951</v>
      </c>
      <c r="B413" s="8">
        <v>322473</v>
      </c>
      <c r="C413" s="8" t="s">
        <v>952</v>
      </c>
      <c r="D413" s="10" t="s">
        <v>953</v>
      </c>
      <c r="E413" s="9" t="s">
        <v>43</v>
      </c>
      <c r="F413" s="10">
        <v>2</v>
      </c>
      <c r="G413" s="10">
        <v>2</v>
      </c>
      <c r="H413" s="10">
        <v>2</v>
      </c>
      <c r="I413" s="11">
        <v>94.56</v>
      </c>
    </row>
    <row r="414" spans="1:9" ht="18" customHeight="1" x14ac:dyDescent="0.3">
      <c r="A414" s="12" t="s">
        <v>954</v>
      </c>
      <c r="B414" s="8">
        <v>317327</v>
      </c>
      <c r="C414" s="8" t="s">
        <v>949</v>
      </c>
      <c r="D414" s="10" t="s">
        <v>955</v>
      </c>
      <c r="E414" s="9" t="s">
        <v>43</v>
      </c>
      <c r="F414" s="10">
        <v>2</v>
      </c>
      <c r="G414" s="10">
        <v>2</v>
      </c>
      <c r="H414" s="10">
        <v>2</v>
      </c>
      <c r="I414" s="11">
        <v>63.25</v>
      </c>
    </row>
    <row r="415" spans="1:9" ht="18" customHeight="1" x14ac:dyDescent="0.3">
      <c r="A415" s="12" t="s">
        <v>956</v>
      </c>
      <c r="B415" s="8">
        <v>322479</v>
      </c>
      <c r="C415" s="8" t="s">
        <v>952</v>
      </c>
      <c r="D415" s="10" t="s">
        <v>957</v>
      </c>
      <c r="E415" s="9" t="s">
        <v>43</v>
      </c>
      <c r="F415" s="10">
        <v>2</v>
      </c>
      <c r="G415" s="10">
        <v>2</v>
      </c>
      <c r="H415" s="10">
        <v>2</v>
      </c>
      <c r="I415" s="11">
        <v>48.96</v>
      </c>
    </row>
    <row r="416" spans="1:9" ht="18" customHeight="1" x14ac:dyDescent="0.3">
      <c r="A416" s="12" t="s">
        <v>958</v>
      </c>
      <c r="B416" s="8">
        <v>394043</v>
      </c>
      <c r="C416" s="8" t="s">
        <v>949</v>
      </c>
      <c r="D416" s="10" t="s">
        <v>959</v>
      </c>
      <c r="E416" s="9" t="s">
        <v>43</v>
      </c>
      <c r="F416" s="10">
        <v>2</v>
      </c>
      <c r="G416" s="10">
        <v>2</v>
      </c>
      <c r="H416" s="10">
        <v>2</v>
      </c>
      <c r="I416" s="11">
        <v>56.55</v>
      </c>
    </row>
    <row r="417" spans="1:9" ht="18" customHeight="1" x14ac:dyDescent="0.3">
      <c r="A417" s="12" t="s">
        <v>960</v>
      </c>
      <c r="B417" s="8">
        <v>394047</v>
      </c>
      <c r="C417" s="8" t="s">
        <v>949</v>
      </c>
      <c r="D417" s="10" t="s">
        <v>961</v>
      </c>
      <c r="E417" s="9" t="s">
        <v>43</v>
      </c>
      <c r="F417" s="10">
        <v>2</v>
      </c>
      <c r="G417" s="10">
        <v>2</v>
      </c>
      <c r="H417" s="10">
        <v>2</v>
      </c>
      <c r="I417" s="11">
        <v>72.75</v>
      </c>
    </row>
    <row r="418" spans="1:9" ht="18" customHeight="1" x14ac:dyDescent="0.3">
      <c r="A418" s="12" t="s">
        <v>962</v>
      </c>
      <c r="B418" s="8">
        <v>394050</v>
      </c>
      <c r="C418" s="8" t="s">
        <v>952</v>
      </c>
      <c r="D418" s="10" t="s">
        <v>963</v>
      </c>
      <c r="E418" s="9" t="s">
        <v>43</v>
      </c>
      <c r="F418" s="10">
        <v>2</v>
      </c>
      <c r="G418" s="10">
        <v>2</v>
      </c>
      <c r="H418" s="10">
        <v>2</v>
      </c>
      <c r="I418" s="11">
        <v>44.33</v>
      </c>
    </row>
    <row r="419" spans="1:9" ht="18" customHeight="1" x14ac:dyDescent="0.3">
      <c r="A419" s="12" t="s">
        <v>964</v>
      </c>
      <c r="B419" s="8">
        <v>394053</v>
      </c>
      <c r="C419" s="8" t="s">
        <v>965</v>
      </c>
      <c r="D419" s="10" t="s">
        <v>966</v>
      </c>
      <c r="E419" s="9" t="s">
        <v>43</v>
      </c>
      <c r="F419" s="10">
        <v>2</v>
      </c>
      <c r="G419" s="10">
        <v>2</v>
      </c>
      <c r="H419" s="10">
        <v>2</v>
      </c>
      <c r="I419" s="11">
        <v>98.98</v>
      </c>
    </row>
    <row r="420" spans="1:9" ht="18" customHeight="1" x14ac:dyDescent="0.3">
      <c r="A420" s="12" t="s">
        <v>967</v>
      </c>
      <c r="B420" s="8">
        <v>394054</v>
      </c>
      <c r="C420" s="8" t="s">
        <v>965</v>
      </c>
      <c r="D420" s="10" t="s">
        <v>968</v>
      </c>
      <c r="E420" s="9" t="s">
        <v>43</v>
      </c>
      <c r="F420" s="10">
        <v>2</v>
      </c>
      <c r="G420" s="10">
        <v>2</v>
      </c>
      <c r="H420" s="10">
        <v>2</v>
      </c>
      <c r="I420" s="11">
        <v>57.91</v>
      </c>
    </row>
    <row r="421" spans="1:9" ht="18" customHeight="1" x14ac:dyDescent="0.3">
      <c r="A421" s="12" t="s">
        <v>969</v>
      </c>
      <c r="B421" s="8">
        <v>394055</v>
      </c>
      <c r="C421" s="8" t="s">
        <v>970</v>
      </c>
      <c r="D421" s="10" t="s">
        <v>971</v>
      </c>
      <c r="E421" s="9" t="s">
        <v>43</v>
      </c>
      <c r="F421" s="10">
        <v>2</v>
      </c>
      <c r="G421" s="10">
        <v>2</v>
      </c>
      <c r="H421" s="10">
        <v>2</v>
      </c>
      <c r="I421" s="11">
        <v>64.349999999999994</v>
      </c>
    </row>
    <row r="422" spans="1:9" ht="18" customHeight="1" x14ac:dyDescent="0.3">
      <c r="A422" s="12" t="s">
        <v>972</v>
      </c>
      <c r="B422" s="8">
        <v>480899</v>
      </c>
      <c r="C422" s="8" t="s">
        <v>970</v>
      </c>
      <c r="D422" s="10" t="s">
        <v>973</v>
      </c>
      <c r="E422" s="9" t="s">
        <v>43</v>
      </c>
      <c r="F422" s="10">
        <v>2</v>
      </c>
      <c r="G422" s="10">
        <v>2</v>
      </c>
      <c r="H422" s="10">
        <v>2</v>
      </c>
      <c r="I422" s="11">
        <v>74.16</v>
      </c>
    </row>
    <row r="423" spans="1:9" ht="18" customHeight="1" x14ac:dyDescent="0.3">
      <c r="A423" s="12" t="s">
        <v>974</v>
      </c>
      <c r="B423" s="8">
        <v>394056</v>
      </c>
      <c r="C423" s="8" t="s">
        <v>965</v>
      </c>
      <c r="D423" s="10" t="s">
        <v>975</v>
      </c>
      <c r="E423" s="9" t="s">
        <v>43</v>
      </c>
      <c r="F423" s="10">
        <v>2</v>
      </c>
      <c r="G423" s="10">
        <v>2</v>
      </c>
      <c r="H423" s="10">
        <v>2</v>
      </c>
      <c r="I423" s="11">
        <v>57.91</v>
      </c>
    </row>
    <row r="424" spans="1:9" ht="18" customHeight="1" x14ac:dyDescent="0.3">
      <c r="A424" s="12" t="s">
        <v>976</v>
      </c>
      <c r="B424" s="8">
        <v>394057</v>
      </c>
      <c r="C424" s="8" t="s">
        <v>949</v>
      </c>
      <c r="D424" s="10" t="s">
        <v>977</v>
      </c>
      <c r="E424" s="9" t="s">
        <v>43</v>
      </c>
      <c r="F424" s="10">
        <v>2</v>
      </c>
      <c r="G424" s="10">
        <v>2</v>
      </c>
      <c r="H424" s="10">
        <v>2</v>
      </c>
      <c r="I424" s="11">
        <v>64.78</v>
      </c>
    </row>
    <row r="425" spans="1:9" ht="18" customHeight="1" x14ac:dyDescent="0.3">
      <c r="A425" s="12" t="s">
        <v>978</v>
      </c>
      <c r="B425" s="8">
        <v>394059</v>
      </c>
      <c r="C425" s="8" t="s">
        <v>965</v>
      </c>
      <c r="D425" s="10" t="s">
        <v>979</v>
      </c>
      <c r="E425" s="9" t="s">
        <v>43</v>
      </c>
      <c r="F425" s="10">
        <v>2</v>
      </c>
      <c r="G425" s="10">
        <v>2</v>
      </c>
      <c r="H425" s="10">
        <v>2</v>
      </c>
      <c r="I425" s="11">
        <v>57.91</v>
      </c>
    </row>
    <row r="426" spans="1:9" ht="18" customHeight="1" x14ac:dyDescent="0.3">
      <c r="A426" s="12" t="s">
        <v>980</v>
      </c>
      <c r="B426" s="8">
        <v>394061</v>
      </c>
      <c r="C426" s="8" t="s">
        <v>952</v>
      </c>
      <c r="D426" s="10" t="s">
        <v>981</v>
      </c>
      <c r="E426" s="9" t="s">
        <v>43</v>
      </c>
      <c r="F426" s="10">
        <v>2</v>
      </c>
      <c r="G426" s="10">
        <v>2</v>
      </c>
      <c r="H426" s="10">
        <v>2</v>
      </c>
      <c r="I426" s="11">
        <v>57.69</v>
      </c>
    </row>
    <row r="427" spans="1:9" ht="18" customHeight="1" x14ac:dyDescent="0.3">
      <c r="A427" s="12" t="s">
        <v>982</v>
      </c>
      <c r="B427" s="8">
        <v>394062</v>
      </c>
      <c r="C427" s="8" t="s">
        <v>952</v>
      </c>
      <c r="D427" s="10" t="s">
        <v>983</v>
      </c>
      <c r="E427" s="9" t="s">
        <v>43</v>
      </c>
      <c r="F427" s="10">
        <v>2</v>
      </c>
      <c r="G427" s="10">
        <v>2</v>
      </c>
      <c r="H427" s="10">
        <v>2</v>
      </c>
      <c r="I427" s="11">
        <v>55.24</v>
      </c>
    </row>
    <row r="428" spans="1:9" ht="18" customHeight="1" x14ac:dyDescent="0.3">
      <c r="A428" s="12" t="s">
        <v>984</v>
      </c>
      <c r="B428" s="8">
        <v>394063</v>
      </c>
      <c r="C428" s="8" t="s">
        <v>940</v>
      </c>
      <c r="D428" s="10" t="s">
        <v>985</v>
      </c>
      <c r="E428" s="9" t="s">
        <v>43</v>
      </c>
      <c r="F428" s="10">
        <v>2</v>
      </c>
      <c r="G428" s="10">
        <v>2</v>
      </c>
      <c r="H428" s="10">
        <v>2</v>
      </c>
      <c r="I428" s="11">
        <v>45.15</v>
      </c>
    </row>
    <row r="429" spans="1:9" ht="18" customHeight="1" x14ac:dyDescent="0.3">
      <c r="A429" s="12" t="s">
        <v>986</v>
      </c>
      <c r="B429" s="8">
        <v>394064</v>
      </c>
      <c r="C429" s="8" t="s">
        <v>952</v>
      </c>
      <c r="D429" s="10" t="s">
        <v>987</v>
      </c>
      <c r="E429" s="9" t="s">
        <v>43</v>
      </c>
      <c r="F429" s="10">
        <v>2</v>
      </c>
      <c r="G429" s="10">
        <v>2</v>
      </c>
      <c r="H429" s="10">
        <v>2</v>
      </c>
      <c r="I429" s="11">
        <v>57.69</v>
      </c>
    </row>
    <row r="430" spans="1:9" ht="18" customHeight="1" x14ac:dyDescent="0.3">
      <c r="A430" s="12" t="s">
        <v>988</v>
      </c>
      <c r="B430" s="8">
        <v>394065</v>
      </c>
      <c r="C430" s="8" t="s">
        <v>952</v>
      </c>
      <c r="D430" s="10" t="s">
        <v>989</v>
      </c>
      <c r="E430" s="9" t="s">
        <v>43</v>
      </c>
      <c r="F430" s="10">
        <v>2</v>
      </c>
      <c r="G430" s="10">
        <v>2</v>
      </c>
      <c r="H430" s="10">
        <v>2</v>
      </c>
      <c r="I430" s="11">
        <v>55.24</v>
      </c>
    </row>
    <row r="431" spans="1:9" ht="18" customHeight="1" x14ac:dyDescent="0.3">
      <c r="A431" s="12" t="s">
        <v>990</v>
      </c>
      <c r="B431" s="8">
        <v>505662</v>
      </c>
      <c r="C431" s="8" t="s">
        <v>940</v>
      </c>
      <c r="D431" s="10" t="s">
        <v>991</v>
      </c>
      <c r="E431" s="9" t="s">
        <v>43</v>
      </c>
      <c r="F431" s="10">
        <v>2</v>
      </c>
      <c r="G431" s="10">
        <v>2</v>
      </c>
      <c r="H431" s="10">
        <v>2</v>
      </c>
      <c r="I431" s="11">
        <v>46.67</v>
      </c>
    </row>
    <row r="432" spans="1:9" ht="18" customHeight="1" x14ac:dyDescent="0.3">
      <c r="A432" s="8" t="s">
        <v>992</v>
      </c>
      <c r="B432" s="8">
        <v>394069</v>
      </c>
      <c r="C432" s="8" t="s">
        <v>937</v>
      </c>
      <c r="D432" s="10" t="s">
        <v>993</v>
      </c>
      <c r="E432" s="9" t="s">
        <v>43</v>
      </c>
      <c r="F432" s="10">
        <v>2</v>
      </c>
      <c r="G432" s="10">
        <v>2</v>
      </c>
      <c r="H432" s="10">
        <v>2</v>
      </c>
      <c r="I432" s="11">
        <v>83.51</v>
      </c>
    </row>
    <row r="433" spans="1:9" ht="18" customHeight="1" x14ac:dyDescent="0.3">
      <c r="A433" s="12" t="s">
        <v>994</v>
      </c>
      <c r="B433" s="8">
        <v>394071</v>
      </c>
      <c r="C433" s="8" t="s">
        <v>940</v>
      </c>
      <c r="D433" s="10" t="s">
        <v>995</v>
      </c>
      <c r="E433" s="9" t="s">
        <v>43</v>
      </c>
      <c r="F433" s="10">
        <v>2</v>
      </c>
      <c r="G433" s="10">
        <v>2</v>
      </c>
      <c r="H433" s="10">
        <v>2</v>
      </c>
      <c r="I433" s="11">
        <v>55.15</v>
      </c>
    </row>
    <row r="434" spans="1:9" ht="18" customHeight="1" x14ac:dyDescent="0.3">
      <c r="A434" s="12" t="s">
        <v>996</v>
      </c>
      <c r="B434" s="8">
        <v>394074</v>
      </c>
      <c r="C434" s="8" t="s">
        <v>937</v>
      </c>
      <c r="D434" s="10" t="s">
        <v>997</v>
      </c>
      <c r="E434" s="9" t="s">
        <v>43</v>
      </c>
      <c r="F434" s="10">
        <v>2</v>
      </c>
      <c r="G434" s="10">
        <v>2</v>
      </c>
      <c r="H434" s="10">
        <v>2</v>
      </c>
      <c r="I434" s="11">
        <v>62.71</v>
      </c>
    </row>
    <row r="435" spans="1:9" ht="18" customHeight="1" x14ac:dyDescent="0.3">
      <c r="A435" s="12" t="s">
        <v>998</v>
      </c>
      <c r="B435" s="8">
        <v>394077</v>
      </c>
      <c r="C435" s="8" t="s">
        <v>940</v>
      </c>
      <c r="D435" s="10" t="s">
        <v>999</v>
      </c>
      <c r="E435" s="9" t="s">
        <v>43</v>
      </c>
      <c r="F435" s="10">
        <v>2</v>
      </c>
      <c r="G435" s="10">
        <v>2</v>
      </c>
      <c r="H435" s="10">
        <v>2</v>
      </c>
      <c r="I435" s="11">
        <v>89.91</v>
      </c>
    </row>
    <row r="436" spans="1:9" ht="18" customHeight="1" x14ac:dyDescent="0.3">
      <c r="A436" s="12" t="s">
        <v>1000</v>
      </c>
      <c r="B436" s="8">
        <v>394078</v>
      </c>
      <c r="C436" s="8" t="s">
        <v>949</v>
      </c>
      <c r="D436" s="10" t="s">
        <v>1001</v>
      </c>
      <c r="E436" s="9" t="s">
        <v>43</v>
      </c>
      <c r="F436" s="10">
        <v>2</v>
      </c>
      <c r="G436" s="10">
        <v>2</v>
      </c>
      <c r="H436" s="10">
        <v>2</v>
      </c>
      <c r="I436" s="11">
        <v>69.55</v>
      </c>
    </row>
    <row r="437" spans="1:9" ht="18" customHeight="1" x14ac:dyDescent="0.3">
      <c r="A437" s="12" t="s">
        <v>1002</v>
      </c>
      <c r="B437" s="8">
        <v>394080</v>
      </c>
      <c r="C437" s="8" t="s">
        <v>949</v>
      </c>
      <c r="D437" s="10" t="s">
        <v>1003</v>
      </c>
      <c r="E437" s="9" t="s">
        <v>43</v>
      </c>
      <c r="F437" s="10">
        <v>2</v>
      </c>
      <c r="G437" s="10">
        <v>2</v>
      </c>
      <c r="H437" s="10">
        <v>2</v>
      </c>
      <c r="I437" s="11">
        <v>79.290000000000006</v>
      </c>
    </row>
    <row r="438" spans="1:9" ht="18" customHeight="1" x14ac:dyDescent="0.3">
      <c r="A438" s="12" t="s">
        <v>1004</v>
      </c>
      <c r="B438" s="8">
        <v>321626</v>
      </c>
      <c r="C438" s="8" t="s">
        <v>949</v>
      </c>
      <c r="D438" s="10" t="s">
        <v>1005</v>
      </c>
      <c r="E438" s="9" t="s">
        <v>43</v>
      </c>
      <c r="F438" s="10">
        <v>2</v>
      </c>
      <c r="G438" s="10">
        <v>2</v>
      </c>
      <c r="H438" s="10">
        <v>2</v>
      </c>
      <c r="I438" s="11">
        <v>70.349999999999994</v>
      </c>
    </row>
    <row r="439" spans="1:9" ht="18" customHeight="1" x14ac:dyDescent="0.3">
      <c r="A439" s="12" t="s">
        <v>1006</v>
      </c>
      <c r="B439" s="8">
        <v>394084</v>
      </c>
      <c r="C439" s="8" t="s">
        <v>949</v>
      </c>
      <c r="D439" s="10" t="s">
        <v>1007</v>
      </c>
      <c r="E439" s="9" t="s">
        <v>43</v>
      </c>
      <c r="F439" s="10">
        <v>2</v>
      </c>
      <c r="G439" s="10">
        <v>2</v>
      </c>
      <c r="H439" s="10">
        <v>2</v>
      </c>
      <c r="I439" s="11">
        <v>91.95</v>
      </c>
    </row>
    <row r="440" spans="1:9" ht="18" customHeight="1" x14ac:dyDescent="0.3">
      <c r="A440" s="12" t="s">
        <v>1008</v>
      </c>
      <c r="B440" s="8">
        <v>321627</v>
      </c>
      <c r="C440" s="8" t="s">
        <v>952</v>
      </c>
      <c r="D440" s="10" t="s">
        <v>1009</v>
      </c>
      <c r="E440" s="9" t="s">
        <v>43</v>
      </c>
      <c r="F440" s="10">
        <v>2</v>
      </c>
      <c r="G440" s="10">
        <v>2</v>
      </c>
      <c r="H440" s="10">
        <v>2</v>
      </c>
      <c r="I440" s="11">
        <v>54.05</v>
      </c>
    </row>
    <row r="441" spans="1:9" ht="18" customHeight="1" x14ac:dyDescent="0.3">
      <c r="A441" s="12" t="s">
        <v>1010</v>
      </c>
      <c r="B441" s="8">
        <v>394087</v>
      </c>
      <c r="C441" s="8" t="s">
        <v>965</v>
      </c>
      <c r="D441" s="10" t="s">
        <v>1011</v>
      </c>
      <c r="E441" s="9" t="s">
        <v>43</v>
      </c>
      <c r="F441" s="10">
        <v>2</v>
      </c>
      <c r="G441" s="10">
        <v>2</v>
      </c>
      <c r="H441" s="10">
        <v>2</v>
      </c>
      <c r="I441" s="11">
        <v>126.93</v>
      </c>
    </row>
    <row r="442" spans="1:9" ht="18" customHeight="1" x14ac:dyDescent="0.3">
      <c r="A442" s="12" t="s">
        <v>1012</v>
      </c>
      <c r="B442" s="8">
        <v>394088</v>
      </c>
      <c r="C442" s="8" t="s">
        <v>965</v>
      </c>
      <c r="D442" s="10" t="s">
        <v>1013</v>
      </c>
      <c r="E442" s="9" t="s">
        <v>43</v>
      </c>
      <c r="F442" s="10">
        <v>2</v>
      </c>
      <c r="G442" s="10">
        <v>2</v>
      </c>
      <c r="H442" s="10">
        <v>2</v>
      </c>
      <c r="I442" s="11">
        <v>72.16</v>
      </c>
    </row>
    <row r="443" spans="1:9" ht="18" customHeight="1" x14ac:dyDescent="0.3">
      <c r="A443" s="12" t="s">
        <v>1014</v>
      </c>
      <c r="B443" s="8">
        <v>394089</v>
      </c>
      <c r="C443" s="8" t="s">
        <v>970</v>
      </c>
      <c r="D443" s="10" t="s">
        <v>1015</v>
      </c>
      <c r="E443" s="9" t="s">
        <v>43</v>
      </c>
      <c r="F443" s="10">
        <v>2</v>
      </c>
      <c r="G443" s="10">
        <v>2</v>
      </c>
      <c r="H443" s="10">
        <v>2</v>
      </c>
      <c r="I443" s="11">
        <v>80.75</v>
      </c>
    </row>
    <row r="444" spans="1:9" ht="18" customHeight="1" x14ac:dyDescent="0.3">
      <c r="A444" s="12" t="s">
        <v>1016</v>
      </c>
      <c r="B444" s="8">
        <v>394092</v>
      </c>
      <c r="C444" s="8" t="s">
        <v>965</v>
      </c>
      <c r="D444" s="10" t="s">
        <v>1017</v>
      </c>
      <c r="E444" s="9" t="s">
        <v>43</v>
      </c>
      <c r="F444" s="10">
        <v>2</v>
      </c>
      <c r="G444" s="10">
        <v>2</v>
      </c>
      <c r="H444" s="10">
        <v>2</v>
      </c>
      <c r="I444" s="11">
        <v>72.16</v>
      </c>
    </row>
    <row r="445" spans="1:9" ht="18" customHeight="1" x14ac:dyDescent="0.3">
      <c r="A445" s="12" t="s">
        <v>1018</v>
      </c>
      <c r="B445" s="8">
        <v>394096</v>
      </c>
      <c r="C445" s="8" t="s">
        <v>952</v>
      </c>
      <c r="D445" s="10" t="s">
        <v>1019</v>
      </c>
      <c r="E445" s="9" t="s">
        <v>43</v>
      </c>
      <c r="F445" s="10">
        <v>2</v>
      </c>
      <c r="G445" s="10">
        <v>2</v>
      </c>
      <c r="H445" s="10">
        <v>2</v>
      </c>
      <c r="I445" s="11">
        <v>68.599999999999994</v>
      </c>
    </row>
    <row r="446" spans="1:9" ht="18" customHeight="1" x14ac:dyDescent="0.3">
      <c r="A446" s="12" t="s">
        <v>1020</v>
      </c>
      <c r="B446" s="8">
        <v>510528</v>
      </c>
      <c r="C446" s="8" t="s">
        <v>940</v>
      </c>
      <c r="D446" s="10" t="s">
        <v>1021</v>
      </c>
      <c r="E446" s="9" t="s">
        <v>43</v>
      </c>
      <c r="F446" s="10">
        <v>2</v>
      </c>
      <c r="G446" s="10">
        <v>2</v>
      </c>
      <c r="H446" s="10">
        <v>2</v>
      </c>
      <c r="I446" s="11">
        <v>57.18</v>
      </c>
    </row>
    <row r="447" spans="1:9" ht="18" customHeight="1" x14ac:dyDescent="0.3">
      <c r="A447" s="12" t="s">
        <v>1022</v>
      </c>
      <c r="B447" s="8">
        <v>394097</v>
      </c>
      <c r="C447" s="8" t="s">
        <v>937</v>
      </c>
      <c r="D447" s="10" t="s">
        <v>1023</v>
      </c>
      <c r="E447" s="9" t="s">
        <v>43</v>
      </c>
      <c r="F447" s="10">
        <v>2</v>
      </c>
      <c r="G447" s="10">
        <v>2</v>
      </c>
      <c r="H447" s="10">
        <v>2</v>
      </c>
      <c r="I447" s="11">
        <v>117.69</v>
      </c>
    </row>
    <row r="448" spans="1:9" ht="18" customHeight="1" x14ac:dyDescent="0.3">
      <c r="A448" s="12" t="s">
        <v>1024</v>
      </c>
      <c r="B448" s="8">
        <v>394098</v>
      </c>
      <c r="C448" s="8" t="s">
        <v>940</v>
      </c>
      <c r="D448" s="10" t="s">
        <v>1025</v>
      </c>
      <c r="E448" s="9" t="s">
        <v>43</v>
      </c>
      <c r="F448" s="10">
        <v>2</v>
      </c>
      <c r="G448" s="10">
        <v>2</v>
      </c>
      <c r="H448" s="10">
        <v>2</v>
      </c>
      <c r="I448" s="11">
        <v>75.150000000000006</v>
      </c>
    </row>
    <row r="449" spans="1:9" ht="18" customHeight="1" x14ac:dyDescent="0.3">
      <c r="A449" s="12" t="s">
        <v>1026</v>
      </c>
      <c r="B449" s="8">
        <v>394099</v>
      </c>
      <c r="C449" s="8" t="s">
        <v>937</v>
      </c>
      <c r="D449" s="10" t="s">
        <v>1025</v>
      </c>
      <c r="E449" s="9" t="s">
        <v>43</v>
      </c>
      <c r="F449" s="10">
        <v>2</v>
      </c>
      <c r="G449" s="10">
        <v>2</v>
      </c>
      <c r="H449" s="10">
        <v>2</v>
      </c>
      <c r="I449" s="11">
        <v>86.49</v>
      </c>
    </row>
    <row r="450" spans="1:9" ht="18" customHeight="1" x14ac:dyDescent="0.3">
      <c r="A450" s="12" t="s">
        <v>1027</v>
      </c>
      <c r="B450" s="8">
        <v>394101</v>
      </c>
      <c r="C450" s="8" t="s">
        <v>937</v>
      </c>
      <c r="D450" s="10" t="s">
        <v>1028</v>
      </c>
      <c r="E450" s="9" t="s">
        <v>43</v>
      </c>
      <c r="F450" s="10">
        <v>2</v>
      </c>
      <c r="G450" s="10">
        <v>2</v>
      </c>
      <c r="H450" s="10">
        <v>2</v>
      </c>
      <c r="I450" s="11">
        <v>180.75</v>
      </c>
    </row>
    <row r="451" spans="1:9" ht="18" customHeight="1" x14ac:dyDescent="0.3">
      <c r="A451" s="12" t="s">
        <v>1029</v>
      </c>
      <c r="B451" s="8">
        <v>322481</v>
      </c>
      <c r="C451" s="8" t="s">
        <v>940</v>
      </c>
      <c r="D451" s="10" t="s">
        <v>1030</v>
      </c>
      <c r="E451" s="9" t="s">
        <v>43</v>
      </c>
      <c r="F451" s="10">
        <v>2</v>
      </c>
      <c r="G451" s="10">
        <v>2</v>
      </c>
      <c r="H451" s="10">
        <v>2</v>
      </c>
      <c r="I451" s="11">
        <v>127.29</v>
      </c>
    </row>
    <row r="452" spans="1:9" ht="18" customHeight="1" x14ac:dyDescent="0.3">
      <c r="A452" s="12" t="s">
        <v>1031</v>
      </c>
      <c r="B452" s="8">
        <v>322482</v>
      </c>
      <c r="C452" s="8" t="s">
        <v>949</v>
      </c>
      <c r="D452" s="10" t="s">
        <v>1032</v>
      </c>
      <c r="E452" s="9" t="s">
        <v>43</v>
      </c>
      <c r="F452" s="10">
        <v>2</v>
      </c>
      <c r="G452" s="10">
        <v>2</v>
      </c>
      <c r="H452" s="10">
        <v>2</v>
      </c>
      <c r="I452" s="11">
        <v>178.35</v>
      </c>
    </row>
    <row r="453" spans="1:9" ht="18" customHeight="1" x14ac:dyDescent="0.3">
      <c r="A453" s="12" t="s">
        <v>1033</v>
      </c>
      <c r="B453" s="8">
        <v>322695</v>
      </c>
      <c r="C453" s="8" t="s">
        <v>949</v>
      </c>
      <c r="D453" s="10" t="s">
        <v>1034</v>
      </c>
      <c r="E453" s="9" t="s">
        <v>43</v>
      </c>
      <c r="F453" s="10">
        <v>2</v>
      </c>
      <c r="G453" s="10">
        <v>2</v>
      </c>
      <c r="H453" s="10">
        <v>2</v>
      </c>
      <c r="I453" s="11">
        <v>111.36</v>
      </c>
    </row>
    <row r="454" spans="1:9" ht="18" customHeight="1" x14ac:dyDescent="0.3">
      <c r="A454" s="12" t="s">
        <v>1035</v>
      </c>
      <c r="B454" s="8">
        <v>322484</v>
      </c>
      <c r="C454" s="8" t="s">
        <v>952</v>
      </c>
      <c r="D454" s="10" t="s">
        <v>1036</v>
      </c>
      <c r="E454" s="9" t="s">
        <v>43</v>
      </c>
      <c r="F454" s="10">
        <v>2</v>
      </c>
      <c r="G454" s="10">
        <v>2</v>
      </c>
      <c r="H454" s="10">
        <v>2</v>
      </c>
      <c r="I454" s="11">
        <v>82.78</v>
      </c>
    </row>
    <row r="455" spans="1:9" ht="18" customHeight="1" x14ac:dyDescent="0.3">
      <c r="A455" s="12" t="s">
        <v>1037</v>
      </c>
      <c r="B455" s="8">
        <v>322485</v>
      </c>
      <c r="C455" s="8" t="s">
        <v>952</v>
      </c>
      <c r="D455" s="10" t="s">
        <v>1038</v>
      </c>
      <c r="E455" s="9" t="s">
        <v>43</v>
      </c>
      <c r="F455" s="10">
        <v>2</v>
      </c>
      <c r="G455" s="10">
        <v>2</v>
      </c>
      <c r="H455" s="10">
        <v>2</v>
      </c>
      <c r="I455" s="11">
        <v>165.04</v>
      </c>
    </row>
    <row r="456" spans="1:9" ht="18" customHeight="1" x14ac:dyDescent="0.3">
      <c r="A456" s="12" t="s">
        <v>1039</v>
      </c>
      <c r="B456" s="8">
        <v>322486</v>
      </c>
      <c r="C456" s="8" t="s">
        <v>949</v>
      </c>
      <c r="D456" s="10" t="s">
        <v>1040</v>
      </c>
      <c r="E456" s="9" t="s">
        <v>43</v>
      </c>
      <c r="F456" s="10">
        <v>2</v>
      </c>
      <c r="G456" s="10">
        <v>2</v>
      </c>
      <c r="H456" s="10">
        <v>2</v>
      </c>
      <c r="I456" s="11">
        <v>97.95</v>
      </c>
    </row>
    <row r="457" spans="1:9" ht="18" customHeight="1" x14ac:dyDescent="0.3">
      <c r="A457" s="12" t="s">
        <v>1041</v>
      </c>
      <c r="B457" s="8">
        <v>394107</v>
      </c>
      <c r="C457" s="8" t="s">
        <v>949</v>
      </c>
      <c r="D457" s="10" t="s">
        <v>1042</v>
      </c>
      <c r="E457" s="9" t="s">
        <v>43</v>
      </c>
      <c r="F457" s="10">
        <v>2</v>
      </c>
      <c r="G457" s="10">
        <v>2</v>
      </c>
      <c r="H457" s="10">
        <v>2</v>
      </c>
      <c r="I457" s="11">
        <v>130.35</v>
      </c>
    </row>
    <row r="458" spans="1:9" ht="18" customHeight="1" x14ac:dyDescent="0.3">
      <c r="A458" s="12" t="s">
        <v>1043</v>
      </c>
      <c r="B458" s="8">
        <v>322487</v>
      </c>
      <c r="C458" s="8" t="s">
        <v>952</v>
      </c>
      <c r="D458" s="10" t="s">
        <v>1044</v>
      </c>
      <c r="E458" s="9" t="s">
        <v>43</v>
      </c>
      <c r="F458" s="10">
        <v>2</v>
      </c>
      <c r="G458" s="10">
        <v>2</v>
      </c>
      <c r="H458" s="10">
        <v>2</v>
      </c>
      <c r="I458" s="11">
        <v>73.510000000000005</v>
      </c>
    </row>
    <row r="459" spans="1:9" ht="18" customHeight="1" x14ac:dyDescent="0.3">
      <c r="A459" s="8" t="s">
        <v>1045</v>
      </c>
      <c r="B459" s="8">
        <v>322488</v>
      </c>
      <c r="C459" s="8" t="s">
        <v>940</v>
      </c>
      <c r="D459" s="10" t="s">
        <v>1046</v>
      </c>
      <c r="E459" s="9" t="s">
        <v>43</v>
      </c>
      <c r="F459" s="10">
        <v>2</v>
      </c>
      <c r="G459" s="10">
        <v>2</v>
      </c>
      <c r="H459" s="10">
        <v>2</v>
      </c>
      <c r="I459" s="11">
        <v>91.62</v>
      </c>
    </row>
    <row r="460" spans="1:9" ht="18" customHeight="1" x14ac:dyDescent="0.3">
      <c r="A460" s="12" t="s">
        <v>1047</v>
      </c>
      <c r="B460" s="8">
        <v>394116</v>
      </c>
      <c r="C460" s="8" t="s">
        <v>965</v>
      </c>
      <c r="D460" s="10" t="s">
        <v>1048</v>
      </c>
      <c r="E460" s="9" t="s">
        <v>43</v>
      </c>
      <c r="F460" s="10">
        <v>2</v>
      </c>
      <c r="G460" s="10">
        <v>2</v>
      </c>
      <c r="H460" s="10">
        <v>2</v>
      </c>
      <c r="I460" s="11">
        <v>182.82</v>
      </c>
    </row>
    <row r="461" spans="1:9" ht="18" customHeight="1" x14ac:dyDescent="0.3">
      <c r="A461" s="12" t="s">
        <v>1049</v>
      </c>
      <c r="B461" s="8">
        <v>394117</v>
      </c>
      <c r="C461" s="8" t="s">
        <v>965</v>
      </c>
      <c r="D461" s="10" t="s">
        <v>1050</v>
      </c>
      <c r="E461" s="9" t="s">
        <v>43</v>
      </c>
      <c r="F461" s="10">
        <v>2</v>
      </c>
      <c r="G461" s="10">
        <v>2</v>
      </c>
      <c r="H461" s="10">
        <v>2</v>
      </c>
      <c r="I461" s="11">
        <v>100.67</v>
      </c>
    </row>
    <row r="462" spans="1:9" ht="18" customHeight="1" x14ac:dyDescent="0.3">
      <c r="A462" s="12" t="s">
        <v>1051</v>
      </c>
      <c r="B462" s="8">
        <v>394120</v>
      </c>
      <c r="C462" s="8" t="s">
        <v>970</v>
      </c>
      <c r="D462" s="10" t="s">
        <v>1052</v>
      </c>
      <c r="E462" s="9" t="s">
        <v>43</v>
      </c>
      <c r="F462" s="10">
        <v>2</v>
      </c>
      <c r="G462" s="10">
        <v>2</v>
      </c>
      <c r="H462" s="10">
        <v>2</v>
      </c>
      <c r="I462" s="11">
        <v>113.55</v>
      </c>
    </row>
    <row r="463" spans="1:9" ht="18" customHeight="1" x14ac:dyDescent="0.3">
      <c r="A463" s="12" t="s">
        <v>1053</v>
      </c>
      <c r="B463" s="8">
        <v>454145</v>
      </c>
      <c r="C463" s="8" t="s">
        <v>970</v>
      </c>
      <c r="D463" s="10" t="s">
        <v>1054</v>
      </c>
      <c r="E463" s="9" t="s">
        <v>43</v>
      </c>
      <c r="F463" s="10">
        <v>1</v>
      </c>
      <c r="G463" s="10">
        <v>1</v>
      </c>
      <c r="H463" s="10">
        <v>1</v>
      </c>
      <c r="I463" s="11">
        <v>133.18</v>
      </c>
    </row>
    <row r="464" spans="1:9" ht="18" customHeight="1" x14ac:dyDescent="0.3">
      <c r="A464" s="12" t="s">
        <v>1055</v>
      </c>
      <c r="B464" s="8">
        <v>608730</v>
      </c>
      <c r="C464" s="8" t="s">
        <v>970</v>
      </c>
      <c r="D464" s="10" t="s">
        <v>1056</v>
      </c>
      <c r="E464" s="9" t="s">
        <v>43</v>
      </c>
      <c r="F464" s="10">
        <v>2</v>
      </c>
      <c r="G464" s="10">
        <v>2</v>
      </c>
      <c r="H464" s="10">
        <v>1</v>
      </c>
      <c r="I464" s="11">
        <v>133.07</v>
      </c>
    </row>
    <row r="465" spans="1:9" ht="18" customHeight="1" x14ac:dyDescent="0.3">
      <c r="A465" s="12" t="s">
        <v>1057</v>
      </c>
      <c r="B465" s="8">
        <v>701174</v>
      </c>
      <c r="C465" s="8" t="s">
        <v>970</v>
      </c>
      <c r="D465" s="10" t="s">
        <v>1058</v>
      </c>
      <c r="E465" s="9" t="s">
        <v>43</v>
      </c>
      <c r="F465" s="10">
        <v>2</v>
      </c>
      <c r="G465" s="10">
        <v>2</v>
      </c>
      <c r="H465" s="10">
        <v>1</v>
      </c>
      <c r="I465" s="11">
        <v>133.07</v>
      </c>
    </row>
    <row r="466" spans="1:9" ht="18" customHeight="1" x14ac:dyDescent="0.3">
      <c r="A466" s="12" t="s">
        <v>1059</v>
      </c>
      <c r="B466" s="8">
        <v>701173</v>
      </c>
      <c r="C466" s="8" t="s">
        <v>970</v>
      </c>
      <c r="D466" s="10" t="s">
        <v>1060</v>
      </c>
      <c r="E466" s="9" t="s">
        <v>43</v>
      </c>
      <c r="F466" s="10">
        <v>2</v>
      </c>
      <c r="G466" s="10">
        <v>2</v>
      </c>
      <c r="H466" s="10">
        <v>1</v>
      </c>
      <c r="I466" s="11">
        <v>133.07</v>
      </c>
    </row>
    <row r="467" spans="1:9" ht="18" customHeight="1" x14ac:dyDescent="0.3">
      <c r="A467" s="12" t="s">
        <v>1061</v>
      </c>
      <c r="B467" s="8">
        <v>322681</v>
      </c>
      <c r="C467" s="8" t="s">
        <v>965</v>
      </c>
      <c r="D467" s="10" t="s">
        <v>1062</v>
      </c>
      <c r="E467" s="9" t="s">
        <v>43</v>
      </c>
      <c r="F467" s="10">
        <v>2</v>
      </c>
      <c r="G467" s="10">
        <v>2</v>
      </c>
      <c r="H467" s="10">
        <v>2</v>
      </c>
      <c r="I467" s="11">
        <v>100.67</v>
      </c>
    </row>
    <row r="468" spans="1:9" ht="18" customHeight="1" x14ac:dyDescent="0.3">
      <c r="A468" s="12" t="s">
        <v>1063</v>
      </c>
      <c r="B468" s="8">
        <v>394126</v>
      </c>
      <c r="C468" s="8" t="s">
        <v>949</v>
      </c>
      <c r="D468" s="10" t="s">
        <v>1064</v>
      </c>
      <c r="E468" s="9" t="s">
        <v>43</v>
      </c>
      <c r="F468" s="10">
        <v>2</v>
      </c>
      <c r="G468" s="10">
        <v>2</v>
      </c>
      <c r="H468" s="10">
        <v>2</v>
      </c>
      <c r="I468" s="11">
        <v>114.42</v>
      </c>
    </row>
    <row r="469" spans="1:9" ht="18" customHeight="1" x14ac:dyDescent="0.3">
      <c r="A469" s="8" t="s">
        <v>1065</v>
      </c>
      <c r="B469" s="8">
        <v>682955</v>
      </c>
      <c r="C469" s="8" t="s">
        <v>1066</v>
      </c>
      <c r="D469" s="10" t="s">
        <v>1067</v>
      </c>
      <c r="E469" s="9" t="s">
        <v>43</v>
      </c>
      <c r="F469" s="10">
        <v>1</v>
      </c>
      <c r="G469" s="10">
        <v>1</v>
      </c>
      <c r="H469" s="10">
        <v>1</v>
      </c>
      <c r="I469" s="11">
        <v>198.47</v>
      </c>
    </row>
    <row r="470" spans="1:9" ht="18" customHeight="1" x14ac:dyDescent="0.3">
      <c r="A470" s="12" t="s">
        <v>1068</v>
      </c>
      <c r="B470" s="8">
        <v>317714</v>
      </c>
      <c r="C470" s="8" t="s">
        <v>965</v>
      </c>
      <c r="D470" s="10" t="s">
        <v>1069</v>
      </c>
      <c r="E470" s="9" t="s">
        <v>43</v>
      </c>
      <c r="F470" s="10">
        <v>2</v>
      </c>
      <c r="G470" s="10">
        <v>2</v>
      </c>
      <c r="H470" s="10">
        <v>2</v>
      </c>
      <c r="I470" s="11">
        <v>100.67</v>
      </c>
    </row>
    <row r="471" spans="1:9" ht="18" customHeight="1" x14ac:dyDescent="0.3">
      <c r="A471" s="12" t="s">
        <v>1070</v>
      </c>
      <c r="B471" s="8">
        <v>394129</v>
      </c>
      <c r="C471" s="8" t="s">
        <v>952</v>
      </c>
      <c r="D471" s="10" t="s">
        <v>1071</v>
      </c>
      <c r="E471" s="9" t="s">
        <v>43</v>
      </c>
      <c r="F471" s="10">
        <v>2</v>
      </c>
      <c r="G471" s="10">
        <v>2</v>
      </c>
      <c r="H471" s="10">
        <v>2</v>
      </c>
      <c r="I471" s="11">
        <v>100.24</v>
      </c>
    </row>
    <row r="472" spans="1:9" ht="18" customHeight="1" x14ac:dyDescent="0.3">
      <c r="A472" s="12" t="s">
        <v>1072</v>
      </c>
      <c r="B472" s="8">
        <v>322694</v>
      </c>
      <c r="C472" s="8" t="s">
        <v>952</v>
      </c>
      <c r="D472" s="10" t="s">
        <v>1073</v>
      </c>
      <c r="E472" s="9" t="s">
        <v>43</v>
      </c>
      <c r="F472" s="10">
        <v>2</v>
      </c>
      <c r="G472" s="10">
        <v>2</v>
      </c>
      <c r="H472" s="10">
        <v>2</v>
      </c>
      <c r="I472" s="11">
        <v>95.33</v>
      </c>
    </row>
    <row r="473" spans="1:9" ht="18" customHeight="1" x14ac:dyDescent="0.3">
      <c r="A473" s="12" t="s">
        <v>1074</v>
      </c>
      <c r="B473" s="8">
        <v>394132</v>
      </c>
      <c r="C473" s="8" t="s">
        <v>940</v>
      </c>
      <c r="D473" s="10" t="s">
        <v>1075</v>
      </c>
      <c r="E473" s="9" t="s">
        <v>43</v>
      </c>
      <c r="F473" s="10">
        <v>2</v>
      </c>
      <c r="G473" s="10">
        <v>2</v>
      </c>
      <c r="H473" s="10">
        <v>2</v>
      </c>
      <c r="I473" s="11">
        <v>75.150000000000006</v>
      </c>
    </row>
    <row r="474" spans="1:9" ht="18" customHeight="1" x14ac:dyDescent="0.3">
      <c r="A474" s="12" t="s">
        <v>1076</v>
      </c>
      <c r="B474" s="8">
        <v>394133</v>
      </c>
      <c r="C474" s="8" t="s">
        <v>952</v>
      </c>
      <c r="D474" s="10" t="s">
        <v>1077</v>
      </c>
      <c r="E474" s="9" t="s">
        <v>43</v>
      </c>
      <c r="F474" s="10">
        <v>2</v>
      </c>
      <c r="G474" s="10">
        <v>2</v>
      </c>
      <c r="H474" s="10">
        <v>2</v>
      </c>
      <c r="I474" s="11">
        <v>100.24</v>
      </c>
    </row>
    <row r="475" spans="1:9" ht="18" customHeight="1" x14ac:dyDescent="0.3">
      <c r="A475" s="12" t="s">
        <v>1078</v>
      </c>
      <c r="B475" s="8">
        <v>394134</v>
      </c>
      <c r="C475" s="8" t="s">
        <v>952</v>
      </c>
      <c r="D475" s="10" t="s">
        <v>1038</v>
      </c>
      <c r="E475" s="9" t="s">
        <v>43</v>
      </c>
      <c r="F475" s="10">
        <v>2</v>
      </c>
      <c r="G475" s="10">
        <v>2</v>
      </c>
      <c r="H475" s="10">
        <v>2</v>
      </c>
      <c r="I475" s="11">
        <v>95.33</v>
      </c>
    </row>
    <row r="476" spans="1:9" ht="18" customHeight="1" x14ac:dyDescent="0.3">
      <c r="A476" s="12" t="s">
        <v>1079</v>
      </c>
      <c r="B476" s="8">
        <v>515391</v>
      </c>
      <c r="C476" s="8" t="s">
        <v>940</v>
      </c>
      <c r="D476" s="10" t="s">
        <v>1080</v>
      </c>
      <c r="E476" s="9" t="s">
        <v>43</v>
      </c>
      <c r="F476" s="10">
        <v>2</v>
      </c>
      <c r="G476" s="10">
        <v>2</v>
      </c>
      <c r="H476" s="10">
        <v>2</v>
      </c>
      <c r="I476" s="11">
        <v>78.2</v>
      </c>
    </row>
    <row r="477" spans="1:9" ht="18" customHeight="1" x14ac:dyDescent="0.3">
      <c r="A477" s="12" t="s">
        <v>1081</v>
      </c>
      <c r="B477" s="8">
        <v>570127</v>
      </c>
      <c r="C477" s="8" t="s">
        <v>1082</v>
      </c>
      <c r="D477" s="10" t="s">
        <v>1083</v>
      </c>
      <c r="E477" s="9" t="s">
        <v>43</v>
      </c>
      <c r="F477" s="10">
        <v>1</v>
      </c>
      <c r="G477" s="10">
        <v>1</v>
      </c>
      <c r="H477" s="10">
        <v>1</v>
      </c>
      <c r="I477" s="11">
        <v>454.55</v>
      </c>
    </row>
    <row r="478" spans="1:9" ht="18" customHeight="1" x14ac:dyDescent="0.3">
      <c r="A478" s="12" t="s">
        <v>1084</v>
      </c>
      <c r="B478" s="8">
        <v>490923</v>
      </c>
      <c r="C478" s="8" t="s">
        <v>970</v>
      </c>
      <c r="D478" s="10" t="s">
        <v>1085</v>
      </c>
      <c r="E478" s="9" t="s">
        <v>43</v>
      </c>
      <c r="F478" s="10">
        <v>2</v>
      </c>
      <c r="G478" s="10">
        <v>2</v>
      </c>
      <c r="H478" s="10">
        <v>2</v>
      </c>
      <c r="I478" s="11">
        <v>127.95</v>
      </c>
    </row>
    <row r="479" spans="1:9" ht="18" customHeight="1" x14ac:dyDescent="0.3">
      <c r="A479" s="12" t="s">
        <v>1086</v>
      </c>
      <c r="B479" s="8">
        <v>490922</v>
      </c>
      <c r="C479" s="8" t="s">
        <v>970</v>
      </c>
      <c r="D479" s="10" t="s">
        <v>1087</v>
      </c>
      <c r="E479" s="9" t="s">
        <v>43</v>
      </c>
      <c r="F479" s="10">
        <v>2</v>
      </c>
      <c r="G479" s="10">
        <v>2</v>
      </c>
      <c r="H479" s="10">
        <v>2</v>
      </c>
      <c r="I479" s="11">
        <v>127.95</v>
      </c>
    </row>
    <row r="480" spans="1:9" ht="18" customHeight="1" x14ac:dyDescent="0.3">
      <c r="A480" s="12" t="s">
        <v>1088</v>
      </c>
      <c r="B480" s="8">
        <v>394138</v>
      </c>
      <c r="C480" s="8" t="s">
        <v>970</v>
      </c>
      <c r="D480" s="10" t="s">
        <v>1089</v>
      </c>
      <c r="E480" s="9" t="s">
        <v>43</v>
      </c>
      <c r="F480" s="10">
        <v>2</v>
      </c>
      <c r="G480" s="10">
        <v>2</v>
      </c>
      <c r="H480" s="10">
        <v>2</v>
      </c>
      <c r="I480" s="11">
        <v>127.95</v>
      </c>
    </row>
    <row r="481" spans="1:9" ht="18" customHeight="1" x14ac:dyDescent="0.3">
      <c r="A481" s="13" t="s">
        <v>1090</v>
      </c>
      <c r="B481" s="8">
        <v>490921</v>
      </c>
      <c r="C481" s="8" t="s">
        <v>970</v>
      </c>
      <c r="D481" s="10" t="s">
        <v>1091</v>
      </c>
      <c r="E481" s="9" t="s">
        <v>43</v>
      </c>
      <c r="F481" s="10">
        <v>2</v>
      </c>
      <c r="G481" s="10">
        <v>2</v>
      </c>
      <c r="H481" s="10">
        <v>2</v>
      </c>
      <c r="I481" s="11">
        <v>127.95</v>
      </c>
    </row>
    <row r="482" spans="1:9" ht="18" customHeight="1" x14ac:dyDescent="0.3">
      <c r="A482" s="12" t="s">
        <v>1092</v>
      </c>
      <c r="B482" s="8">
        <v>490924</v>
      </c>
      <c r="C482" s="8" t="s">
        <v>970</v>
      </c>
      <c r="D482" s="10" t="s">
        <v>1093</v>
      </c>
      <c r="E482" s="9" t="s">
        <v>43</v>
      </c>
      <c r="F482" s="10">
        <v>2</v>
      </c>
      <c r="G482" s="10">
        <v>2</v>
      </c>
      <c r="H482" s="10">
        <v>2</v>
      </c>
      <c r="I482" s="11">
        <v>127.95</v>
      </c>
    </row>
    <row r="483" spans="1:9" ht="18" customHeight="1" x14ac:dyDescent="0.3">
      <c r="A483" s="12" t="s">
        <v>1094</v>
      </c>
      <c r="B483" s="8">
        <v>549863</v>
      </c>
      <c r="C483" s="8" t="s">
        <v>970</v>
      </c>
      <c r="D483" s="10" t="s">
        <v>1095</v>
      </c>
      <c r="E483" s="9" t="s">
        <v>43</v>
      </c>
      <c r="F483" s="10">
        <v>1</v>
      </c>
      <c r="G483" s="10">
        <v>1</v>
      </c>
      <c r="H483" s="10">
        <v>1</v>
      </c>
      <c r="I483" s="11">
        <v>127.95</v>
      </c>
    </row>
    <row r="484" spans="1:9" ht="18" customHeight="1" x14ac:dyDescent="0.3">
      <c r="A484" s="12" t="s">
        <v>1096</v>
      </c>
      <c r="B484" s="8">
        <v>629631</v>
      </c>
      <c r="C484" s="8" t="s">
        <v>970</v>
      </c>
      <c r="D484" s="10" t="s">
        <v>1097</v>
      </c>
      <c r="E484" s="9" t="s">
        <v>43</v>
      </c>
      <c r="F484" s="10">
        <v>2</v>
      </c>
      <c r="G484" s="10">
        <v>2</v>
      </c>
      <c r="H484" s="10">
        <v>2</v>
      </c>
      <c r="I484" s="11">
        <v>127.95</v>
      </c>
    </row>
    <row r="485" spans="1:9" ht="18" customHeight="1" x14ac:dyDescent="0.3">
      <c r="A485" s="12" t="s">
        <v>1098</v>
      </c>
      <c r="B485" s="8">
        <v>523923</v>
      </c>
      <c r="C485" s="8" t="s">
        <v>970</v>
      </c>
      <c r="D485" s="10" t="s">
        <v>1099</v>
      </c>
      <c r="E485" s="9" t="s">
        <v>43</v>
      </c>
      <c r="F485" s="10">
        <v>2</v>
      </c>
      <c r="G485" s="10">
        <v>2</v>
      </c>
      <c r="H485" s="10">
        <v>1</v>
      </c>
      <c r="I485" s="11">
        <v>133.07</v>
      </c>
    </row>
    <row r="486" spans="1:9" ht="18" customHeight="1" x14ac:dyDescent="0.3">
      <c r="A486" s="12" t="s">
        <v>1100</v>
      </c>
      <c r="B486" s="8">
        <v>523924</v>
      </c>
      <c r="C486" s="8" t="s">
        <v>970</v>
      </c>
      <c r="D486" s="10" t="s">
        <v>1101</v>
      </c>
      <c r="E486" s="9" t="s">
        <v>43</v>
      </c>
      <c r="F486" s="10">
        <v>2</v>
      </c>
      <c r="G486" s="10">
        <v>2</v>
      </c>
      <c r="H486" s="10">
        <v>1</v>
      </c>
      <c r="I486" s="11">
        <v>133.07</v>
      </c>
    </row>
    <row r="487" spans="1:9" ht="18" customHeight="1" x14ac:dyDescent="0.3">
      <c r="A487" s="12" t="s">
        <v>1102</v>
      </c>
      <c r="B487" s="8">
        <v>523925</v>
      </c>
      <c r="C487" s="8" t="s">
        <v>970</v>
      </c>
      <c r="D487" s="10" t="s">
        <v>1103</v>
      </c>
      <c r="E487" s="9" t="s">
        <v>43</v>
      </c>
      <c r="F487" s="10">
        <v>2</v>
      </c>
      <c r="G487" s="10">
        <v>2</v>
      </c>
      <c r="H487" s="10">
        <v>1</v>
      </c>
      <c r="I487" s="11">
        <v>133.07</v>
      </c>
    </row>
    <row r="488" spans="1:9" ht="18" customHeight="1" x14ac:dyDescent="0.3">
      <c r="A488" s="12" t="s">
        <v>1104</v>
      </c>
      <c r="B488" s="8">
        <v>523926</v>
      </c>
      <c r="C488" s="8" t="s">
        <v>970</v>
      </c>
      <c r="D488" s="10" t="s">
        <v>1105</v>
      </c>
      <c r="E488" s="9" t="s">
        <v>43</v>
      </c>
      <c r="F488" s="10">
        <v>2</v>
      </c>
      <c r="G488" s="10">
        <v>2</v>
      </c>
      <c r="H488" s="10">
        <v>1</v>
      </c>
      <c r="I488" s="11">
        <v>133.07</v>
      </c>
    </row>
    <row r="489" spans="1:9" ht="18" customHeight="1" x14ac:dyDescent="0.3">
      <c r="A489" s="12" t="s">
        <v>1106</v>
      </c>
      <c r="B489" s="8">
        <v>663323</v>
      </c>
      <c r="C489" s="8" t="s">
        <v>970</v>
      </c>
      <c r="D489" s="10" t="s">
        <v>1107</v>
      </c>
      <c r="E489" s="9" t="s">
        <v>43</v>
      </c>
      <c r="F489" s="10">
        <v>2</v>
      </c>
      <c r="G489" s="10">
        <v>2</v>
      </c>
      <c r="H489" s="10">
        <v>1</v>
      </c>
      <c r="I489" s="11">
        <v>133.07</v>
      </c>
    </row>
    <row r="490" spans="1:9" ht="18" customHeight="1" x14ac:dyDescent="0.3">
      <c r="A490" s="12" t="s">
        <v>1108</v>
      </c>
      <c r="B490" s="8">
        <v>394141</v>
      </c>
      <c r="C490" s="8" t="s">
        <v>952</v>
      </c>
      <c r="D490" s="10" t="s">
        <v>1109</v>
      </c>
      <c r="E490" s="9" t="s">
        <v>43</v>
      </c>
      <c r="F490" s="10">
        <v>2</v>
      </c>
      <c r="G490" s="10">
        <v>2</v>
      </c>
      <c r="H490" s="10">
        <v>2</v>
      </c>
      <c r="I490" s="11">
        <v>169.18</v>
      </c>
    </row>
    <row r="491" spans="1:9" ht="18" customHeight="1" x14ac:dyDescent="0.3">
      <c r="A491" s="12" t="s">
        <v>1110</v>
      </c>
      <c r="B491" s="8">
        <v>394142</v>
      </c>
      <c r="C491" s="8" t="s">
        <v>952</v>
      </c>
      <c r="D491" s="10" t="s">
        <v>1111</v>
      </c>
      <c r="E491" s="9" t="s">
        <v>43</v>
      </c>
      <c r="F491" s="10">
        <v>2</v>
      </c>
      <c r="G491" s="10">
        <v>2</v>
      </c>
      <c r="H491" s="10">
        <v>2</v>
      </c>
      <c r="I491" s="11">
        <v>169.18</v>
      </c>
    </row>
    <row r="492" spans="1:9" ht="18" customHeight="1" x14ac:dyDescent="0.3">
      <c r="A492" s="12" t="s">
        <v>1112</v>
      </c>
      <c r="B492" s="8">
        <v>407057</v>
      </c>
      <c r="C492" s="8" t="s">
        <v>965</v>
      </c>
      <c r="D492" s="10" t="s">
        <v>1113</v>
      </c>
      <c r="E492" s="9" t="s">
        <v>43</v>
      </c>
      <c r="F492" s="10">
        <v>1</v>
      </c>
      <c r="G492" s="10">
        <v>1</v>
      </c>
      <c r="H492" s="10">
        <v>1</v>
      </c>
      <c r="I492" s="11">
        <v>129.18</v>
      </c>
    </row>
    <row r="493" spans="1:9" ht="18" customHeight="1" x14ac:dyDescent="0.3">
      <c r="A493" s="12" t="s">
        <v>1114</v>
      </c>
      <c r="B493" s="8">
        <v>394146</v>
      </c>
      <c r="C493" s="8" t="s">
        <v>970</v>
      </c>
      <c r="D493" s="10" t="s">
        <v>1115</v>
      </c>
      <c r="E493" s="9" t="s">
        <v>43</v>
      </c>
      <c r="F493" s="10">
        <v>2</v>
      </c>
      <c r="G493" s="10">
        <v>2</v>
      </c>
      <c r="H493" s="10">
        <v>2</v>
      </c>
      <c r="I493" s="11">
        <v>146.35</v>
      </c>
    </row>
    <row r="494" spans="1:9" ht="18" customHeight="1" x14ac:dyDescent="0.3">
      <c r="A494" s="12" t="s">
        <v>1116</v>
      </c>
      <c r="B494" s="8">
        <v>394147</v>
      </c>
      <c r="C494" s="8" t="s">
        <v>965</v>
      </c>
      <c r="D494" s="10" t="s">
        <v>1117</v>
      </c>
      <c r="E494" s="9" t="s">
        <v>43</v>
      </c>
      <c r="F494" s="10">
        <v>2</v>
      </c>
      <c r="G494" s="10">
        <v>2</v>
      </c>
      <c r="H494" s="10">
        <v>2</v>
      </c>
      <c r="I494" s="11">
        <v>129.18</v>
      </c>
    </row>
    <row r="495" spans="1:9" ht="18" customHeight="1" x14ac:dyDescent="0.3">
      <c r="A495" s="12" t="s">
        <v>1118</v>
      </c>
      <c r="B495" s="8">
        <v>394149</v>
      </c>
      <c r="C495" s="8" t="s">
        <v>965</v>
      </c>
      <c r="D495" s="10" t="s">
        <v>1119</v>
      </c>
      <c r="E495" s="9" t="s">
        <v>43</v>
      </c>
      <c r="F495" s="10">
        <v>2</v>
      </c>
      <c r="G495" s="10">
        <v>2</v>
      </c>
      <c r="H495" s="10">
        <v>2</v>
      </c>
      <c r="I495" s="11">
        <v>129.18</v>
      </c>
    </row>
    <row r="496" spans="1:9" ht="18" customHeight="1" x14ac:dyDescent="0.3">
      <c r="A496" s="12" t="s">
        <v>1120</v>
      </c>
      <c r="B496" s="8">
        <v>394154</v>
      </c>
      <c r="C496" s="8" t="s">
        <v>965</v>
      </c>
      <c r="D496" s="10" t="s">
        <v>1121</v>
      </c>
      <c r="E496" s="9" t="s">
        <v>43</v>
      </c>
      <c r="F496" s="10">
        <v>2</v>
      </c>
      <c r="G496" s="10">
        <v>2</v>
      </c>
      <c r="H496" s="10">
        <v>2</v>
      </c>
      <c r="I496" s="11">
        <v>350.49</v>
      </c>
    </row>
    <row r="497" spans="1:9" ht="18" customHeight="1" x14ac:dyDescent="0.3">
      <c r="A497" s="12" t="s">
        <v>1122</v>
      </c>
      <c r="B497" s="8">
        <v>394155</v>
      </c>
      <c r="C497" s="8" t="s">
        <v>965</v>
      </c>
      <c r="D497" s="10" t="s">
        <v>1123</v>
      </c>
      <c r="E497" s="9" t="s">
        <v>43</v>
      </c>
      <c r="F497" s="10">
        <v>2</v>
      </c>
      <c r="G497" s="10">
        <v>2</v>
      </c>
      <c r="H497" s="10">
        <v>2</v>
      </c>
      <c r="I497" s="11">
        <v>186.2</v>
      </c>
    </row>
    <row r="498" spans="1:9" ht="18" customHeight="1" x14ac:dyDescent="0.3">
      <c r="A498" s="12" t="s">
        <v>1124</v>
      </c>
      <c r="B498" s="8">
        <v>322653</v>
      </c>
      <c r="C498" s="8" t="s">
        <v>970</v>
      </c>
      <c r="D498" s="10" t="s">
        <v>1125</v>
      </c>
      <c r="E498" s="9" t="s">
        <v>43</v>
      </c>
      <c r="F498" s="10">
        <v>2</v>
      </c>
      <c r="G498" s="10">
        <v>2</v>
      </c>
      <c r="H498" s="10">
        <v>2</v>
      </c>
      <c r="I498" s="11">
        <v>211.95</v>
      </c>
    </row>
    <row r="499" spans="1:9" ht="18" customHeight="1" x14ac:dyDescent="0.3">
      <c r="A499" s="14" t="s">
        <v>1126</v>
      </c>
      <c r="B499" s="8">
        <v>484941</v>
      </c>
      <c r="C499" s="8" t="s">
        <v>1127</v>
      </c>
      <c r="D499" s="10" t="s">
        <v>1128</v>
      </c>
      <c r="E499" s="9" t="s">
        <v>43</v>
      </c>
      <c r="F499" s="10">
        <v>1</v>
      </c>
      <c r="G499" s="10">
        <v>1</v>
      </c>
      <c r="H499" s="10">
        <v>1</v>
      </c>
      <c r="I499" s="11">
        <v>1331</v>
      </c>
    </row>
    <row r="500" spans="1:9" ht="18" customHeight="1" x14ac:dyDescent="0.3">
      <c r="A500" s="12" t="s">
        <v>1129</v>
      </c>
      <c r="B500" s="8">
        <v>568052</v>
      </c>
      <c r="C500" s="8" t="s">
        <v>965</v>
      </c>
      <c r="D500" s="10" t="s">
        <v>1130</v>
      </c>
      <c r="E500" s="9" t="s">
        <v>43</v>
      </c>
      <c r="F500" s="10">
        <v>1</v>
      </c>
      <c r="G500" s="10">
        <v>1</v>
      </c>
      <c r="H500" s="10">
        <v>1</v>
      </c>
      <c r="I500" s="11">
        <v>216.31</v>
      </c>
    </row>
    <row r="501" spans="1:9" ht="18" customHeight="1" x14ac:dyDescent="0.3">
      <c r="A501" s="12" t="s">
        <v>1131</v>
      </c>
      <c r="B501" s="8">
        <v>471529</v>
      </c>
      <c r="C501" s="8" t="s">
        <v>970</v>
      </c>
      <c r="D501" s="10" t="s">
        <v>1132</v>
      </c>
      <c r="E501" s="9" t="s">
        <v>43</v>
      </c>
      <c r="F501" s="10">
        <v>1</v>
      </c>
      <c r="G501" s="10">
        <v>1</v>
      </c>
      <c r="H501" s="10">
        <v>1</v>
      </c>
      <c r="I501" s="11">
        <v>251.22</v>
      </c>
    </row>
    <row r="502" spans="1:9" ht="18" customHeight="1" x14ac:dyDescent="0.3">
      <c r="A502" s="12" t="s">
        <v>1133</v>
      </c>
      <c r="B502" s="8">
        <v>497157</v>
      </c>
      <c r="C502" s="8" t="s">
        <v>970</v>
      </c>
      <c r="D502" s="10" t="s">
        <v>1134</v>
      </c>
      <c r="E502" s="9" t="s">
        <v>43</v>
      </c>
      <c r="F502" s="10">
        <v>2</v>
      </c>
      <c r="G502" s="10">
        <v>2</v>
      </c>
      <c r="H502" s="10">
        <v>1</v>
      </c>
      <c r="I502" s="11">
        <v>251</v>
      </c>
    </row>
    <row r="503" spans="1:9" ht="18" customHeight="1" x14ac:dyDescent="0.3">
      <c r="A503" s="12" t="s">
        <v>1135</v>
      </c>
      <c r="B503" s="8">
        <v>500464</v>
      </c>
      <c r="C503" s="8" t="s">
        <v>970</v>
      </c>
      <c r="D503" s="10" t="s">
        <v>1136</v>
      </c>
      <c r="E503" s="9" t="s">
        <v>43</v>
      </c>
      <c r="F503" s="10">
        <v>2</v>
      </c>
      <c r="G503" s="10">
        <v>2</v>
      </c>
      <c r="H503" s="10">
        <v>1</v>
      </c>
      <c r="I503" s="11">
        <v>251</v>
      </c>
    </row>
    <row r="504" spans="1:9" ht="18" customHeight="1" x14ac:dyDescent="0.3">
      <c r="A504" s="12" t="s">
        <v>1137</v>
      </c>
      <c r="B504" s="8">
        <v>649321</v>
      </c>
      <c r="C504" s="8" t="s">
        <v>970</v>
      </c>
      <c r="D504" s="10" t="s">
        <v>1138</v>
      </c>
      <c r="E504" s="9" t="s">
        <v>43</v>
      </c>
      <c r="F504" s="10">
        <v>2</v>
      </c>
      <c r="G504" s="10">
        <v>2</v>
      </c>
      <c r="H504" s="10">
        <v>1</v>
      </c>
      <c r="I504" s="11">
        <v>251</v>
      </c>
    </row>
    <row r="505" spans="1:9" ht="18" customHeight="1" x14ac:dyDescent="0.3">
      <c r="A505" s="12" t="s">
        <v>1139</v>
      </c>
      <c r="B505" s="8">
        <v>753860</v>
      </c>
      <c r="C505" s="8" t="s">
        <v>970</v>
      </c>
      <c r="D505" s="10" t="s">
        <v>1140</v>
      </c>
      <c r="E505" s="9" t="s">
        <v>43</v>
      </c>
      <c r="F505" s="10">
        <v>1</v>
      </c>
      <c r="G505" s="10">
        <v>1</v>
      </c>
      <c r="H505" s="10">
        <v>1</v>
      </c>
      <c r="I505" s="11">
        <v>251</v>
      </c>
    </row>
    <row r="506" spans="1:9" ht="18" customHeight="1" x14ac:dyDescent="0.3">
      <c r="A506" s="12" t="s">
        <v>1141</v>
      </c>
      <c r="B506" s="8">
        <v>753861</v>
      </c>
      <c r="C506" s="8" t="s">
        <v>970</v>
      </c>
      <c r="D506" s="10" t="s">
        <v>1142</v>
      </c>
      <c r="E506" s="9" t="s">
        <v>43</v>
      </c>
      <c r="F506" s="10">
        <v>1</v>
      </c>
      <c r="G506" s="10">
        <v>1</v>
      </c>
      <c r="H506" s="10">
        <v>1</v>
      </c>
      <c r="I506" s="11">
        <v>251</v>
      </c>
    </row>
    <row r="507" spans="1:9" ht="18" customHeight="1" x14ac:dyDescent="0.3">
      <c r="A507" s="12" t="s">
        <v>1143</v>
      </c>
      <c r="B507" s="8">
        <v>394157</v>
      </c>
      <c r="C507" s="8" t="s">
        <v>965</v>
      </c>
      <c r="D507" s="10" t="s">
        <v>1144</v>
      </c>
      <c r="E507" s="9" t="s">
        <v>43</v>
      </c>
      <c r="F507" s="10">
        <v>2</v>
      </c>
      <c r="G507" s="10">
        <v>2</v>
      </c>
      <c r="H507" s="10">
        <v>2</v>
      </c>
      <c r="I507" s="11">
        <v>186.2</v>
      </c>
    </row>
    <row r="508" spans="1:9" ht="18" customHeight="1" x14ac:dyDescent="0.3">
      <c r="A508" s="12" t="s">
        <v>1145</v>
      </c>
      <c r="B508" s="8">
        <v>317715</v>
      </c>
      <c r="C508" s="8" t="s">
        <v>965</v>
      </c>
      <c r="D508" s="10" t="s">
        <v>1146</v>
      </c>
      <c r="E508" s="9" t="s">
        <v>43</v>
      </c>
      <c r="F508" s="10">
        <v>2</v>
      </c>
      <c r="G508" s="10">
        <v>2</v>
      </c>
      <c r="H508" s="10">
        <v>2</v>
      </c>
      <c r="I508" s="11">
        <v>186.2</v>
      </c>
    </row>
    <row r="509" spans="1:9" ht="18" customHeight="1" x14ac:dyDescent="0.3">
      <c r="A509" s="12" t="s">
        <v>1147</v>
      </c>
      <c r="B509" s="8">
        <v>394164</v>
      </c>
      <c r="C509" s="8" t="s">
        <v>940</v>
      </c>
      <c r="D509" s="10" t="s">
        <v>1148</v>
      </c>
      <c r="E509" s="9" t="s">
        <v>43</v>
      </c>
      <c r="F509" s="10">
        <v>2</v>
      </c>
      <c r="G509" s="10">
        <v>2</v>
      </c>
      <c r="H509" s="10">
        <v>2</v>
      </c>
      <c r="I509" s="11">
        <v>168.09</v>
      </c>
    </row>
    <row r="510" spans="1:9" ht="18" customHeight="1" x14ac:dyDescent="0.3">
      <c r="A510" s="12" t="s">
        <v>1149</v>
      </c>
      <c r="B510" s="8">
        <v>469543</v>
      </c>
      <c r="C510" s="8" t="s">
        <v>970</v>
      </c>
      <c r="D510" s="10" t="s">
        <v>1150</v>
      </c>
      <c r="E510" s="9" t="s">
        <v>43</v>
      </c>
      <c r="F510" s="10">
        <v>2</v>
      </c>
      <c r="G510" s="10">
        <v>2</v>
      </c>
      <c r="H510" s="10">
        <v>2</v>
      </c>
      <c r="I510" s="11">
        <v>240.75</v>
      </c>
    </row>
    <row r="511" spans="1:9" ht="18" customHeight="1" x14ac:dyDescent="0.3">
      <c r="A511" s="12" t="s">
        <v>1151</v>
      </c>
      <c r="B511" s="8">
        <v>516495</v>
      </c>
      <c r="C511" s="8" t="s">
        <v>970</v>
      </c>
      <c r="D511" s="10" t="s">
        <v>1152</v>
      </c>
      <c r="E511" s="9" t="s">
        <v>43</v>
      </c>
      <c r="F511" s="10">
        <v>2</v>
      </c>
      <c r="G511" s="10">
        <v>2</v>
      </c>
      <c r="H511" s="10">
        <v>2</v>
      </c>
      <c r="I511" s="11">
        <v>240.75</v>
      </c>
    </row>
    <row r="512" spans="1:9" ht="18" customHeight="1" x14ac:dyDescent="0.3">
      <c r="A512" s="12" t="s">
        <v>1153</v>
      </c>
      <c r="B512" s="8">
        <v>411333</v>
      </c>
      <c r="C512" s="8" t="s">
        <v>970</v>
      </c>
      <c r="D512" s="10" t="s">
        <v>1154</v>
      </c>
      <c r="E512" s="9" t="s">
        <v>43</v>
      </c>
      <c r="F512" s="10">
        <v>2</v>
      </c>
      <c r="G512" s="10">
        <v>2</v>
      </c>
      <c r="H512" s="10">
        <v>2</v>
      </c>
      <c r="I512" s="11">
        <v>240.75</v>
      </c>
    </row>
    <row r="513" spans="1:9" ht="18" customHeight="1" x14ac:dyDescent="0.3">
      <c r="A513" s="12" t="s">
        <v>1155</v>
      </c>
      <c r="B513" s="8">
        <v>516751</v>
      </c>
      <c r="C513" s="8" t="s">
        <v>970</v>
      </c>
      <c r="D513" s="10" t="s">
        <v>1156</v>
      </c>
      <c r="E513" s="9" t="s">
        <v>43</v>
      </c>
      <c r="F513" s="10">
        <v>2</v>
      </c>
      <c r="G513" s="10">
        <v>2</v>
      </c>
      <c r="H513" s="10">
        <v>2</v>
      </c>
      <c r="I513" s="11">
        <v>240.75</v>
      </c>
    </row>
    <row r="514" spans="1:9" ht="18" customHeight="1" x14ac:dyDescent="0.3">
      <c r="A514" s="12" t="s">
        <v>1157</v>
      </c>
      <c r="B514" s="8">
        <v>516752</v>
      </c>
      <c r="C514" s="8" t="s">
        <v>970</v>
      </c>
      <c r="D514" s="10" t="s">
        <v>1158</v>
      </c>
      <c r="E514" s="9" t="s">
        <v>43</v>
      </c>
      <c r="F514" s="10">
        <v>2</v>
      </c>
      <c r="G514" s="10">
        <v>2</v>
      </c>
      <c r="H514" s="10">
        <v>2</v>
      </c>
      <c r="I514" s="11">
        <v>240.75</v>
      </c>
    </row>
    <row r="515" spans="1:9" ht="18" customHeight="1" x14ac:dyDescent="0.3">
      <c r="A515" s="12" t="s">
        <v>1159</v>
      </c>
      <c r="B515" s="8">
        <v>516754</v>
      </c>
      <c r="C515" s="8" t="s">
        <v>970</v>
      </c>
      <c r="D515" s="10" t="s">
        <v>1160</v>
      </c>
      <c r="E515" s="9" t="s">
        <v>43</v>
      </c>
      <c r="F515" s="10">
        <v>2</v>
      </c>
      <c r="G515" s="10">
        <v>2</v>
      </c>
      <c r="H515" s="10">
        <v>1</v>
      </c>
      <c r="I515" s="11">
        <v>240.75</v>
      </c>
    </row>
    <row r="516" spans="1:9" ht="18" customHeight="1" x14ac:dyDescent="0.3">
      <c r="A516" s="12" t="s">
        <v>1161</v>
      </c>
      <c r="B516" s="8">
        <v>668144</v>
      </c>
      <c r="C516" s="8" t="s">
        <v>970</v>
      </c>
      <c r="D516" s="10" t="s">
        <v>1162</v>
      </c>
      <c r="E516" s="9" t="s">
        <v>43</v>
      </c>
      <c r="F516" s="10">
        <v>2</v>
      </c>
      <c r="G516" s="10">
        <v>2</v>
      </c>
      <c r="H516" s="10">
        <v>2</v>
      </c>
      <c r="I516" s="11">
        <v>240.75</v>
      </c>
    </row>
    <row r="517" spans="1:9" ht="18" customHeight="1" x14ac:dyDescent="0.3">
      <c r="A517" s="12" t="s">
        <v>1163</v>
      </c>
      <c r="B517" s="8">
        <v>523922</v>
      </c>
      <c r="C517" s="8" t="s">
        <v>970</v>
      </c>
      <c r="D517" s="10" t="s">
        <v>1164</v>
      </c>
      <c r="E517" s="9" t="s">
        <v>43</v>
      </c>
      <c r="F517" s="10">
        <v>2</v>
      </c>
      <c r="G517" s="10">
        <v>2</v>
      </c>
      <c r="H517" s="10">
        <v>1</v>
      </c>
      <c r="I517" s="11">
        <v>251</v>
      </c>
    </row>
    <row r="518" spans="1:9" ht="18" customHeight="1" x14ac:dyDescent="0.3">
      <c r="A518" s="12" t="s">
        <v>1165</v>
      </c>
      <c r="B518" s="8">
        <v>523921</v>
      </c>
      <c r="C518" s="8" t="s">
        <v>970</v>
      </c>
      <c r="D518" s="10" t="s">
        <v>1166</v>
      </c>
      <c r="E518" s="9" t="s">
        <v>43</v>
      </c>
      <c r="F518" s="10">
        <v>2</v>
      </c>
      <c r="G518" s="10">
        <v>2</v>
      </c>
      <c r="H518" s="10">
        <v>1</v>
      </c>
      <c r="I518" s="11">
        <v>251</v>
      </c>
    </row>
    <row r="519" spans="1:9" ht="18" customHeight="1" x14ac:dyDescent="0.3">
      <c r="A519" s="12" t="s">
        <v>1167</v>
      </c>
      <c r="B519" s="8">
        <v>663324</v>
      </c>
      <c r="C519" s="8" t="s">
        <v>970</v>
      </c>
      <c r="D519" s="10" t="s">
        <v>1168</v>
      </c>
      <c r="E519" s="9" t="s">
        <v>43</v>
      </c>
      <c r="F519" s="10">
        <v>2</v>
      </c>
      <c r="G519" s="10">
        <v>2</v>
      </c>
      <c r="H519" s="10">
        <v>1</v>
      </c>
      <c r="I519" s="11">
        <v>251</v>
      </c>
    </row>
    <row r="520" spans="1:9" ht="18" customHeight="1" x14ac:dyDescent="0.3">
      <c r="A520" s="12" t="s">
        <v>1169</v>
      </c>
      <c r="B520" s="8">
        <v>697659</v>
      </c>
      <c r="C520" s="8" t="s">
        <v>970</v>
      </c>
      <c r="D520" s="10" t="s">
        <v>1170</v>
      </c>
      <c r="E520" s="9" t="s">
        <v>43</v>
      </c>
      <c r="F520" s="10">
        <v>2</v>
      </c>
      <c r="G520" s="10">
        <v>2</v>
      </c>
      <c r="H520" s="10">
        <v>1</v>
      </c>
      <c r="I520" s="11">
        <v>251</v>
      </c>
    </row>
    <row r="521" spans="1:9" ht="18" customHeight="1" x14ac:dyDescent="0.3">
      <c r="A521" s="13" t="s">
        <v>1171</v>
      </c>
      <c r="B521" s="8">
        <v>697660</v>
      </c>
      <c r="C521" s="8" t="s">
        <v>970</v>
      </c>
      <c r="D521" s="10" t="s">
        <v>1172</v>
      </c>
      <c r="E521" s="9" t="s">
        <v>43</v>
      </c>
      <c r="F521" s="10">
        <v>2</v>
      </c>
      <c r="G521" s="10">
        <v>2</v>
      </c>
      <c r="H521" s="10">
        <v>1</v>
      </c>
      <c r="I521" s="11">
        <v>251</v>
      </c>
    </row>
    <row r="522" spans="1:9" ht="18" customHeight="1" x14ac:dyDescent="0.3">
      <c r="A522" s="12" t="s">
        <v>1173</v>
      </c>
      <c r="B522" s="8">
        <v>754238</v>
      </c>
      <c r="C522" s="8" t="s">
        <v>970</v>
      </c>
      <c r="D522" s="10" t="s">
        <v>1174</v>
      </c>
      <c r="E522" s="9" t="s">
        <v>43</v>
      </c>
      <c r="F522" s="10">
        <v>1</v>
      </c>
      <c r="G522" s="10">
        <v>1</v>
      </c>
      <c r="H522" s="10">
        <v>1</v>
      </c>
      <c r="I522" s="11">
        <v>251</v>
      </c>
    </row>
    <row r="523" spans="1:9" ht="18" customHeight="1" x14ac:dyDescent="0.3">
      <c r="A523" s="12" t="s">
        <v>1175</v>
      </c>
      <c r="B523" s="8">
        <v>754240</v>
      </c>
      <c r="C523" s="8" t="s">
        <v>970</v>
      </c>
      <c r="D523" s="10" t="s">
        <v>1176</v>
      </c>
      <c r="E523" s="9" t="s">
        <v>43</v>
      </c>
      <c r="F523" s="10">
        <v>1</v>
      </c>
      <c r="G523" s="10">
        <v>1</v>
      </c>
      <c r="H523" s="10">
        <v>1</v>
      </c>
      <c r="I523" s="11">
        <v>251</v>
      </c>
    </row>
    <row r="524" spans="1:9" ht="18" customHeight="1" x14ac:dyDescent="0.3">
      <c r="A524" s="12" t="s">
        <v>1177</v>
      </c>
      <c r="B524" s="8">
        <v>617312</v>
      </c>
      <c r="C524" s="8" t="s">
        <v>1178</v>
      </c>
      <c r="D524" s="10" t="s">
        <v>1179</v>
      </c>
      <c r="E524" s="9" t="s">
        <v>43</v>
      </c>
      <c r="F524" s="10">
        <v>2</v>
      </c>
      <c r="G524" s="10">
        <v>2</v>
      </c>
      <c r="H524" s="10">
        <v>2</v>
      </c>
      <c r="I524" s="11">
        <v>102.64</v>
      </c>
    </row>
    <row r="525" spans="1:9" ht="18" customHeight="1" x14ac:dyDescent="0.3">
      <c r="A525" s="12" t="s">
        <v>1180</v>
      </c>
      <c r="B525" s="8">
        <v>475849</v>
      </c>
      <c r="C525" s="8" t="s">
        <v>1178</v>
      </c>
      <c r="D525" s="10" t="s">
        <v>1181</v>
      </c>
      <c r="E525" s="9" t="s">
        <v>43</v>
      </c>
      <c r="F525" s="10">
        <v>2</v>
      </c>
      <c r="G525" s="10">
        <v>2</v>
      </c>
      <c r="H525" s="10">
        <v>2</v>
      </c>
      <c r="I525" s="11">
        <v>110.55</v>
      </c>
    </row>
    <row r="526" spans="1:9" ht="18" customHeight="1" x14ac:dyDescent="0.3">
      <c r="A526" s="12" t="s">
        <v>1182</v>
      </c>
      <c r="B526" s="8">
        <v>394166</v>
      </c>
      <c r="C526" s="8" t="s">
        <v>1183</v>
      </c>
      <c r="D526" s="10" t="s">
        <v>1184</v>
      </c>
      <c r="E526" s="9" t="s">
        <v>43</v>
      </c>
      <c r="F526" s="10">
        <v>2</v>
      </c>
      <c r="G526" s="10">
        <v>2</v>
      </c>
      <c r="H526" s="10">
        <v>2</v>
      </c>
      <c r="I526" s="11">
        <v>221.87</v>
      </c>
    </row>
    <row r="527" spans="1:9" ht="18" customHeight="1" x14ac:dyDescent="0.3">
      <c r="A527" s="12" t="s">
        <v>1185</v>
      </c>
      <c r="B527" s="8">
        <v>543449</v>
      </c>
      <c r="C527" s="8" t="s">
        <v>1183</v>
      </c>
      <c r="D527" s="10" t="s">
        <v>1186</v>
      </c>
      <c r="E527" s="9" t="s">
        <v>43</v>
      </c>
      <c r="F527" s="10">
        <v>2</v>
      </c>
      <c r="G527" s="10">
        <v>2</v>
      </c>
      <c r="H527" s="10">
        <v>2</v>
      </c>
      <c r="I527" s="11">
        <v>221.87</v>
      </c>
    </row>
    <row r="528" spans="1:9" ht="18" customHeight="1" x14ac:dyDescent="0.3">
      <c r="A528" s="12" t="s">
        <v>1187</v>
      </c>
      <c r="B528" s="8">
        <v>394167</v>
      </c>
      <c r="C528" s="8" t="s">
        <v>1178</v>
      </c>
      <c r="D528" s="10" t="s">
        <v>1188</v>
      </c>
      <c r="E528" s="9" t="s">
        <v>43</v>
      </c>
      <c r="F528" s="10">
        <v>2</v>
      </c>
      <c r="G528" s="10">
        <v>2</v>
      </c>
      <c r="H528" s="10">
        <v>2</v>
      </c>
      <c r="I528" s="11">
        <v>205.95</v>
      </c>
    </row>
    <row r="529" spans="1:9" ht="18" customHeight="1" x14ac:dyDescent="0.3">
      <c r="A529" s="12" t="s">
        <v>1189</v>
      </c>
      <c r="B529" s="8">
        <v>480389</v>
      </c>
      <c r="C529" s="8" t="s">
        <v>1178</v>
      </c>
      <c r="D529" s="10" t="s">
        <v>1190</v>
      </c>
      <c r="E529" s="9" t="s">
        <v>43</v>
      </c>
      <c r="F529" s="10">
        <v>2</v>
      </c>
      <c r="G529" s="10">
        <v>2</v>
      </c>
      <c r="H529" s="10">
        <v>1</v>
      </c>
      <c r="I529" s="11">
        <v>248.45</v>
      </c>
    </row>
    <row r="530" spans="1:9" ht="18" customHeight="1" x14ac:dyDescent="0.3">
      <c r="A530" s="12" t="s">
        <v>1191</v>
      </c>
      <c r="B530" s="8">
        <v>394169</v>
      </c>
      <c r="C530" s="8" t="s">
        <v>1183</v>
      </c>
      <c r="D530" s="10" t="s">
        <v>1190</v>
      </c>
      <c r="E530" s="9" t="s">
        <v>43</v>
      </c>
      <c r="F530" s="10">
        <v>2</v>
      </c>
      <c r="G530" s="10">
        <v>2</v>
      </c>
      <c r="H530" s="10">
        <v>2</v>
      </c>
      <c r="I530" s="11">
        <v>290.77999999999997</v>
      </c>
    </row>
    <row r="531" spans="1:9" ht="18" customHeight="1" x14ac:dyDescent="0.3">
      <c r="A531" s="12" t="s">
        <v>1192</v>
      </c>
      <c r="B531" s="8">
        <v>394170</v>
      </c>
      <c r="C531" s="8" t="s">
        <v>1178</v>
      </c>
      <c r="D531" s="10" t="s">
        <v>1193</v>
      </c>
      <c r="E531" s="9" t="s">
        <v>43</v>
      </c>
      <c r="F531" s="10">
        <v>2</v>
      </c>
      <c r="G531" s="10">
        <v>2</v>
      </c>
      <c r="H531" s="10">
        <v>2</v>
      </c>
      <c r="I531" s="11">
        <v>269.55</v>
      </c>
    </row>
    <row r="532" spans="1:9" ht="18" customHeight="1" x14ac:dyDescent="0.3">
      <c r="A532" s="12" t="s">
        <v>1194</v>
      </c>
      <c r="B532" s="8">
        <v>491121</v>
      </c>
      <c r="C532" s="8" t="s">
        <v>1178</v>
      </c>
      <c r="D532" s="10" t="s">
        <v>1195</v>
      </c>
      <c r="E532" s="9" t="s">
        <v>43</v>
      </c>
      <c r="F532" s="10">
        <v>2</v>
      </c>
      <c r="G532" s="10">
        <v>2</v>
      </c>
      <c r="H532" s="10">
        <v>1</v>
      </c>
      <c r="I532" s="11">
        <v>248.45</v>
      </c>
    </row>
    <row r="533" spans="1:9" ht="18" customHeight="1" x14ac:dyDescent="0.3">
      <c r="A533" s="12" t="s">
        <v>1196</v>
      </c>
      <c r="B533" s="8">
        <v>322040</v>
      </c>
      <c r="C533" s="8" t="s">
        <v>1178</v>
      </c>
      <c r="D533" s="10" t="s">
        <v>1197</v>
      </c>
      <c r="E533" s="9" t="s">
        <v>43</v>
      </c>
      <c r="F533" s="10">
        <v>2</v>
      </c>
      <c r="G533" s="10">
        <v>2</v>
      </c>
      <c r="H533" s="10">
        <v>2</v>
      </c>
      <c r="I533" s="11">
        <v>365.11</v>
      </c>
    </row>
    <row r="534" spans="1:9" ht="18" customHeight="1" x14ac:dyDescent="0.3">
      <c r="A534" s="12" t="s">
        <v>1198</v>
      </c>
      <c r="B534" s="8">
        <v>500760</v>
      </c>
      <c r="C534" s="8" t="s">
        <v>1183</v>
      </c>
      <c r="D534" s="10" t="s">
        <v>1199</v>
      </c>
      <c r="E534" s="9" t="s">
        <v>43</v>
      </c>
      <c r="F534" s="10">
        <v>2</v>
      </c>
      <c r="G534" s="10">
        <v>2</v>
      </c>
      <c r="H534" s="10">
        <v>2</v>
      </c>
      <c r="I534" s="11">
        <v>428.6</v>
      </c>
    </row>
    <row r="535" spans="1:9" ht="18" customHeight="1" x14ac:dyDescent="0.3">
      <c r="A535" s="12" t="s">
        <v>1200</v>
      </c>
      <c r="B535" s="8">
        <v>467919</v>
      </c>
      <c r="C535" s="8" t="s">
        <v>1183</v>
      </c>
      <c r="D535" s="10" t="s">
        <v>1201</v>
      </c>
      <c r="E535" s="9" t="s">
        <v>43</v>
      </c>
      <c r="F535" s="10">
        <v>2</v>
      </c>
      <c r="G535" s="10">
        <v>2</v>
      </c>
      <c r="H535" s="10">
        <v>1</v>
      </c>
      <c r="I535" s="11">
        <v>428.6</v>
      </c>
    </row>
    <row r="536" spans="1:9" ht="18" customHeight="1" x14ac:dyDescent="0.3">
      <c r="A536" s="12" t="s">
        <v>1202</v>
      </c>
      <c r="B536" s="8">
        <v>394171</v>
      </c>
      <c r="C536" s="8" t="s">
        <v>1178</v>
      </c>
      <c r="D536" s="10" t="s">
        <v>1203</v>
      </c>
      <c r="E536" s="9" t="s">
        <v>43</v>
      </c>
      <c r="F536" s="10">
        <v>2</v>
      </c>
      <c r="G536" s="10">
        <v>2</v>
      </c>
      <c r="H536" s="10">
        <v>2</v>
      </c>
      <c r="I536" s="11">
        <v>396.75</v>
      </c>
    </row>
    <row r="537" spans="1:9" ht="18" customHeight="1" x14ac:dyDescent="0.3">
      <c r="A537" s="12" t="s">
        <v>1204</v>
      </c>
      <c r="B537" s="8">
        <v>633340</v>
      </c>
      <c r="C537" s="8" t="s">
        <v>1205</v>
      </c>
      <c r="D537" s="10" t="s">
        <v>1206</v>
      </c>
      <c r="E537" s="9" t="s">
        <v>43</v>
      </c>
      <c r="F537" s="10">
        <v>1</v>
      </c>
      <c r="G537" s="10">
        <v>1</v>
      </c>
      <c r="H537" s="10">
        <v>1</v>
      </c>
      <c r="I537" s="11">
        <v>163.63999999999999</v>
      </c>
    </row>
    <row r="538" spans="1:9" ht="18" customHeight="1" x14ac:dyDescent="0.3">
      <c r="A538" s="12" t="s">
        <v>1207</v>
      </c>
      <c r="B538" s="8">
        <v>775974</v>
      </c>
      <c r="C538" s="8" t="s">
        <v>1208</v>
      </c>
      <c r="D538" s="10" t="s">
        <v>1209</v>
      </c>
      <c r="E538" s="9" t="s">
        <v>43</v>
      </c>
      <c r="F538" s="10">
        <v>1</v>
      </c>
      <c r="G538" s="10">
        <v>1</v>
      </c>
      <c r="H538" s="10">
        <v>1</v>
      </c>
      <c r="I538" s="11">
        <v>521.33000000000004</v>
      </c>
    </row>
    <row r="539" spans="1:9" ht="18" customHeight="1" x14ac:dyDescent="0.3">
      <c r="A539" s="12" t="s">
        <v>1210</v>
      </c>
      <c r="B539" s="8">
        <v>432513</v>
      </c>
      <c r="C539" s="8" t="s">
        <v>1211</v>
      </c>
      <c r="D539" s="10" t="s">
        <v>1212</v>
      </c>
      <c r="E539" s="9" t="s">
        <v>43</v>
      </c>
      <c r="F539" s="10">
        <v>1</v>
      </c>
      <c r="G539" s="10">
        <v>1</v>
      </c>
      <c r="H539" s="10">
        <v>1</v>
      </c>
      <c r="I539" s="11">
        <v>541.73</v>
      </c>
    </row>
    <row r="540" spans="1:9" ht="18" customHeight="1" x14ac:dyDescent="0.3">
      <c r="A540" s="12" t="s">
        <v>1213</v>
      </c>
      <c r="B540" s="8">
        <v>707495</v>
      </c>
      <c r="C540" s="8" t="s">
        <v>1211</v>
      </c>
      <c r="D540" s="10" t="s">
        <v>1214</v>
      </c>
      <c r="E540" s="9" t="s">
        <v>43</v>
      </c>
      <c r="F540" s="10">
        <v>1</v>
      </c>
      <c r="G540" s="10">
        <v>1</v>
      </c>
      <c r="H540" s="10">
        <v>1</v>
      </c>
      <c r="I540" s="11">
        <v>535</v>
      </c>
    </row>
    <row r="541" spans="1:9" ht="18" customHeight="1" x14ac:dyDescent="0.3">
      <c r="A541" s="12" t="s">
        <v>1215</v>
      </c>
      <c r="B541" s="8">
        <v>676587</v>
      </c>
      <c r="C541" s="8" t="s">
        <v>1211</v>
      </c>
      <c r="D541" s="10" t="s">
        <v>1216</v>
      </c>
      <c r="E541" s="9" t="s">
        <v>43</v>
      </c>
      <c r="F541" s="10">
        <v>1</v>
      </c>
      <c r="G541" s="10">
        <v>1</v>
      </c>
      <c r="H541" s="10">
        <v>1</v>
      </c>
      <c r="I541" s="11">
        <v>536.82000000000005</v>
      </c>
    </row>
    <row r="542" spans="1:9" ht="18" customHeight="1" x14ac:dyDescent="0.3">
      <c r="A542" s="12" t="s">
        <v>1217</v>
      </c>
      <c r="B542" s="8">
        <v>707513</v>
      </c>
      <c r="C542" s="8" t="s">
        <v>1211</v>
      </c>
      <c r="D542" s="10" t="s">
        <v>1218</v>
      </c>
      <c r="E542" s="9" t="s">
        <v>43</v>
      </c>
      <c r="F542" s="10">
        <v>1</v>
      </c>
      <c r="G542" s="10">
        <v>1</v>
      </c>
      <c r="H542" s="10">
        <v>1</v>
      </c>
      <c r="I542" s="11">
        <v>531.36</v>
      </c>
    </row>
    <row r="543" spans="1:9" ht="18" customHeight="1" x14ac:dyDescent="0.3">
      <c r="A543" s="12" t="s">
        <v>1219</v>
      </c>
      <c r="B543" s="8">
        <v>432881</v>
      </c>
      <c r="C543" s="8" t="s">
        <v>1208</v>
      </c>
      <c r="D543" s="10" t="s">
        <v>1220</v>
      </c>
      <c r="E543" s="9" t="s">
        <v>43</v>
      </c>
      <c r="F543" s="10">
        <v>1</v>
      </c>
      <c r="G543" s="10">
        <v>1</v>
      </c>
      <c r="H543" s="10">
        <v>1</v>
      </c>
      <c r="I543" s="11">
        <v>951.15</v>
      </c>
    </row>
    <row r="544" spans="1:9" ht="18" customHeight="1" x14ac:dyDescent="0.3">
      <c r="A544" s="12" t="s">
        <v>1221</v>
      </c>
      <c r="B544" s="8">
        <v>432511</v>
      </c>
      <c r="C544" s="8" t="s">
        <v>1208</v>
      </c>
      <c r="D544" s="10" t="s">
        <v>1222</v>
      </c>
      <c r="E544" s="9" t="s">
        <v>43</v>
      </c>
      <c r="F544" s="10">
        <v>1</v>
      </c>
      <c r="G544" s="10">
        <v>1</v>
      </c>
      <c r="H544" s="10">
        <v>1</v>
      </c>
      <c r="I544" s="11">
        <v>928.45</v>
      </c>
    </row>
    <row r="545" spans="1:9" ht="18" customHeight="1" x14ac:dyDescent="0.3">
      <c r="A545" s="12" t="s">
        <v>1223</v>
      </c>
      <c r="B545" s="8">
        <v>432512</v>
      </c>
      <c r="C545" s="8" t="s">
        <v>1211</v>
      </c>
      <c r="D545" s="10" t="s">
        <v>1224</v>
      </c>
      <c r="E545" s="9" t="s">
        <v>43</v>
      </c>
      <c r="F545" s="10">
        <v>1</v>
      </c>
      <c r="G545" s="10">
        <v>1</v>
      </c>
      <c r="H545" s="10">
        <v>1</v>
      </c>
      <c r="I545" s="11">
        <v>991.95</v>
      </c>
    </row>
    <row r="546" spans="1:9" ht="18" customHeight="1" x14ac:dyDescent="0.3">
      <c r="A546" s="12" t="s">
        <v>1225</v>
      </c>
      <c r="B546" s="8">
        <v>707514</v>
      </c>
      <c r="C546" s="8" t="s">
        <v>1211</v>
      </c>
      <c r="D546" s="10" t="s">
        <v>1226</v>
      </c>
      <c r="E546" s="9" t="s">
        <v>43</v>
      </c>
      <c r="F546" s="10">
        <v>1</v>
      </c>
      <c r="G546" s="10">
        <v>1</v>
      </c>
      <c r="H546" s="10">
        <v>1</v>
      </c>
      <c r="I546" s="11">
        <v>982.13</v>
      </c>
    </row>
    <row r="547" spans="1:9" ht="18" customHeight="1" x14ac:dyDescent="0.3">
      <c r="A547" s="12" t="s">
        <v>1227</v>
      </c>
      <c r="B547" s="8">
        <v>698593</v>
      </c>
      <c r="C547" s="8" t="s">
        <v>1211</v>
      </c>
      <c r="D547" s="10" t="s">
        <v>1228</v>
      </c>
      <c r="E547" s="9" t="s">
        <v>43</v>
      </c>
      <c r="F547" s="10">
        <v>1</v>
      </c>
      <c r="G547" s="10">
        <v>1</v>
      </c>
      <c r="H547" s="10">
        <v>1</v>
      </c>
      <c r="I547" s="11">
        <v>980.31</v>
      </c>
    </row>
    <row r="548" spans="1:9" ht="18" customHeight="1" x14ac:dyDescent="0.3">
      <c r="A548" s="12" t="s">
        <v>1229</v>
      </c>
      <c r="B548" s="8">
        <v>394180</v>
      </c>
      <c r="C548" s="8" t="s">
        <v>1230</v>
      </c>
      <c r="D548" s="10" t="s">
        <v>1231</v>
      </c>
      <c r="E548" s="9" t="s">
        <v>43</v>
      </c>
      <c r="F548" s="10">
        <v>1</v>
      </c>
      <c r="G548" s="10">
        <v>1</v>
      </c>
      <c r="H548" s="10">
        <v>1</v>
      </c>
      <c r="I548" s="11">
        <v>261.70999999999998</v>
      </c>
    </row>
    <row r="549" spans="1:9" ht="18" customHeight="1" x14ac:dyDescent="0.3">
      <c r="A549" s="8" t="s">
        <v>1232</v>
      </c>
      <c r="B549" s="8">
        <v>394185</v>
      </c>
      <c r="C549" s="8" t="s">
        <v>1233</v>
      </c>
      <c r="D549" s="10" t="s">
        <v>1234</v>
      </c>
      <c r="E549" s="9" t="s">
        <v>43</v>
      </c>
      <c r="F549" s="10">
        <v>1</v>
      </c>
      <c r="G549" s="10">
        <v>1</v>
      </c>
      <c r="H549" s="10">
        <v>1</v>
      </c>
      <c r="I549" s="11">
        <v>261.70999999999998</v>
      </c>
    </row>
    <row r="550" spans="1:9" ht="18" customHeight="1" x14ac:dyDescent="0.3">
      <c r="A550" s="12" t="s">
        <v>1235</v>
      </c>
      <c r="B550" s="8">
        <v>408916</v>
      </c>
      <c r="C550" s="8" t="s">
        <v>1233</v>
      </c>
      <c r="D550" s="10" t="s">
        <v>1236</v>
      </c>
      <c r="E550" s="9" t="s">
        <v>43</v>
      </c>
      <c r="F550" s="10">
        <v>1</v>
      </c>
      <c r="G550" s="10">
        <v>1</v>
      </c>
      <c r="H550" s="10">
        <v>1</v>
      </c>
      <c r="I550" s="11">
        <v>261.70999999999998</v>
      </c>
    </row>
    <row r="551" spans="1:9" ht="18" customHeight="1" x14ac:dyDescent="0.3">
      <c r="A551" s="12" t="s">
        <v>1237</v>
      </c>
      <c r="B551" s="8">
        <v>539182</v>
      </c>
      <c r="C551" s="8" t="s">
        <v>1230</v>
      </c>
      <c r="D551" s="10" t="s">
        <v>1231</v>
      </c>
      <c r="E551" s="9" t="s">
        <v>43</v>
      </c>
      <c r="F551" s="10">
        <v>1</v>
      </c>
      <c r="G551" s="10">
        <v>1</v>
      </c>
      <c r="H551" s="10">
        <v>1</v>
      </c>
      <c r="I551" s="11">
        <v>261.70999999999998</v>
      </c>
    </row>
    <row r="552" spans="1:9" ht="18" customHeight="1" x14ac:dyDescent="0.3">
      <c r="A552" s="12" t="s">
        <v>1238</v>
      </c>
      <c r="B552" s="8">
        <v>394187</v>
      </c>
      <c r="C552" s="8" t="s">
        <v>1239</v>
      </c>
      <c r="D552" s="10" t="s">
        <v>1240</v>
      </c>
      <c r="E552" s="9" t="s">
        <v>43</v>
      </c>
      <c r="F552" s="10">
        <v>1</v>
      </c>
      <c r="G552" s="10">
        <v>1</v>
      </c>
      <c r="H552" s="10">
        <v>1</v>
      </c>
      <c r="I552" s="11">
        <v>337.16</v>
      </c>
    </row>
    <row r="553" spans="1:9" ht="18" customHeight="1" x14ac:dyDescent="0.3">
      <c r="A553" s="12" t="s">
        <v>1241</v>
      </c>
      <c r="B553" s="8">
        <v>553430</v>
      </c>
      <c r="C553" s="8" t="s">
        <v>1230</v>
      </c>
      <c r="D553" s="10" t="s">
        <v>1242</v>
      </c>
      <c r="E553" s="9" t="s">
        <v>43</v>
      </c>
      <c r="F553" s="10">
        <v>1</v>
      </c>
      <c r="G553" s="10">
        <v>1</v>
      </c>
      <c r="H553" s="10">
        <v>1</v>
      </c>
      <c r="I553" s="11">
        <v>337.16</v>
      </c>
    </row>
    <row r="554" spans="1:9" ht="18" customHeight="1" x14ac:dyDescent="0.3">
      <c r="A554" s="12" t="s">
        <v>1243</v>
      </c>
      <c r="B554" s="8">
        <v>541452</v>
      </c>
      <c r="C554" s="8" t="s">
        <v>1244</v>
      </c>
      <c r="D554" s="10" t="s">
        <v>1245</v>
      </c>
      <c r="E554" s="9" t="s">
        <v>43</v>
      </c>
      <c r="F554" s="10">
        <v>1</v>
      </c>
      <c r="G554" s="10">
        <v>1</v>
      </c>
      <c r="H554" s="10">
        <v>1</v>
      </c>
      <c r="I554" s="11">
        <v>451</v>
      </c>
    </row>
    <row r="555" spans="1:9" ht="18" customHeight="1" x14ac:dyDescent="0.3">
      <c r="A555" s="12" t="s">
        <v>1246</v>
      </c>
      <c r="B555" s="8">
        <v>480199</v>
      </c>
      <c r="C555" s="8" t="s">
        <v>1247</v>
      </c>
      <c r="D555" s="10" t="s">
        <v>1248</v>
      </c>
      <c r="E555" s="9" t="s">
        <v>43</v>
      </c>
      <c r="F555" s="10">
        <v>1</v>
      </c>
      <c r="G555" s="10">
        <v>1</v>
      </c>
      <c r="H555" s="10">
        <v>1</v>
      </c>
      <c r="I555" s="11">
        <v>491.38</v>
      </c>
    </row>
    <row r="556" spans="1:9" ht="18" customHeight="1" x14ac:dyDescent="0.3">
      <c r="A556" s="12" t="s">
        <v>1249</v>
      </c>
      <c r="B556" s="8">
        <v>408918</v>
      </c>
      <c r="C556" s="8" t="s">
        <v>1250</v>
      </c>
      <c r="D556" s="10" t="s">
        <v>1251</v>
      </c>
      <c r="E556" s="9" t="s">
        <v>43</v>
      </c>
      <c r="F556" s="10">
        <v>1</v>
      </c>
      <c r="G556" s="10">
        <v>1</v>
      </c>
      <c r="H556" s="10">
        <v>1</v>
      </c>
      <c r="I556" s="11">
        <v>437.78</v>
      </c>
    </row>
    <row r="557" spans="1:9" ht="18" customHeight="1" x14ac:dyDescent="0.3">
      <c r="A557" s="12" t="s">
        <v>1252</v>
      </c>
      <c r="B557" s="8">
        <v>394193</v>
      </c>
      <c r="C557" s="8" t="s">
        <v>1230</v>
      </c>
      <c r="D557" s="10" t="s">
        <v>1253</v>
      </c>
      <c r="E557" s="9" t="s">
        <v>43</v>
      </c>
      <c r="F557" s="10">
        <v>1</v>
      </c>
      <c r="G557" s="10">
        <v>1</v>
      </c>
      <c r="H557" s="10">
        <v>1</v>
      </c>
      <c r="I557" s="11">
        <v>488.07</v>
      </c>
    </row>
    <row r="558" spans="1:9" ht="18" customHeight="1" x14ac:dyDescent="0.3">
      <c r="A558" s="12" t="s">
        <v>1254</v>
      </c>
      <c r="B558" s="8">
        <v>738384</v>
      </c>
      <c r="C558" s="8" t="s">
        <v>1230</v>
      </c>
      <c r="D558" s="10" t="s">
        <v>1255</v>
      </c>
      <c r="E558" s="9" t="s">
        <v>43</v>
      </c>
      <c r="F558" s="10">
        <v>1</v>
      </c>
      <c r="G558" s="10">
        <v>1</v>
      </c>
      <c r="H558" s="10">
        <v>1</v>
      </c>
      <c r="I558" s="11">
        <v>546.76</v>
      </c>
    </row>
    <row r="559" spans="1:9" ht="18" customHeight="1" x14ac:dyDescent="0.3">
      <c r="A559" s="12" t="s">
        <v>1256</v>
      </c>
      <c r="B559" s="8">
        <v>394196</v>
      </c>
      <c r="C559" s="8" t="s">
        <v>1233</v>
      </c>
      <c r="D559" s="10" t="s">
        <v>1257</v>
      </c>
      <c r="E559" s="9" t="s">
        <v>43</v>
      </c>
      <c r="F559" s="10">
        <v>1</v>
      </c>
      <c r="G559" s="10">
        <v>1</v>
      </c>
      <c r="H559" s="10">
        <v>1</v>
      </c>
      <c r="I559" s="11">
        <v>488.07</v>
      </c>
    </row>
    <row r="560" spans="1:9" ht="18" customHeight="1" x14ac:dyDescent="0.3">
      <c r="A560" s="12" t="s">
        <v>1258</v>
      </c>
      <c r="B560" s="8">
        <v>394197</v>
      </c>
      <c r="C560" s="8" t="s">
        <v>1233</v>
      </c>
      <c r="D560" s="10" t="s">
        <v>1259</v>
      </c>
      <c r="E560" s="9" t="s">
        <v>43</v>
      </c>
      <c r="F560" s="10">
        <v>1</v>
      </c>
      <c r="G560" s="10">
        <v>1</v>
      </c>
      <c r="H560" s="10">
        <v>1</v>
      </c>
      <c r="I560" s="11">
        <v>488.07</v>
      </c>
    </row>
    <row r="561" spans="1:9" ht="18" customHeight="1" x14ac:dyDescent="0.3">
      <c r="A561" s="12" t="s">
        <v>1260</v>
      </c>
      <c r="B561" s="8">
        <v>394202</v>
      </c>
      <c r="C561" s="8" t="s">
        <v>1261</v>
      </c>
      <c r="D561" s="10" t="s">
        <v>1262</v>
      </c>
      <c r="E561" s="9" t="s">
        <v>43</v>
      </c>
      <c r="F561" s="10">
        <v>1</v>
      </c>
      <c r="G561" s="10">
        <v>1</v>
      </c>
      <c r="H561" s="10">
        <v>1</v>
      </c>
      <c r="I561" s="11">
        <v>437.78</v>
      </c>
    </row>
    <row r="562" spans="1:9" ht="18" customHeight="1" x14ac:dyDescent="0.3">
      <c r="A562" s="12" t="s">
        <v>1263</v>
      </c>
      <c r="B562" s="8">
        <v>394204</v>
      </c>
      <c r="C562" s="8" t="s">
        <v>1264</v>
      </c>
      <c r="D562" s="10" t="s">
        <v>1265</v>
      </c>
      <c r="E562" s="9" t="s">
        <v>43</v>
      </c>
      <c r="F562" s="10">
        <v>1</v>
      </c>
      <c r="G562" s="10">
        <v>1</v>
      </c>
      <c r="H562" s="10">
        <v>1</v>
      </c>
      <c r="I562" s="11">
        <v>442.25</v>
      </c>
    </row>
    <row r="563" spans="1:9" ht="18" customHeight="1" x14ac:dyDescent="0.3">
      <c r="A563" s="12" t="s">
        <v>1266</v>
      </c>
      <c r="B563" s="8">
        <v>547699</v>
      </c>
      <c r="C563" s="8" t="s">
        <v>1267</v>
      </c>
      <c r="D563" s="10" t="s">
        <v>1268</v>
      </c>
      <c r="E563" s="9" t="s">
        <v>43</v>
      </c>
      <c r="F563" s="10">
        <v>1</v>
      </c>
      <c r="G563" s="10">
        <v>1</v>
      </c>
      <c r="H563" s="10">
        <v>1</v>
      </c>
      <c r="I563" s="11">
        <v>445.42</v>
      </c>
    </row>
    <row r="564" spans="1:9" ht="18" customHeight="1" x14ac:dyDescent="0.3">
      <c r="A564" s="12" t="s">
        <v>1269</v>
      </c>
      <c r="B564" s="8">
        <v>394207</v>
      </c>
      <c r="C564" s="8" t="s">
        <v>1233</v>
      </c>
      <c r="D564" s="10" t="s">
        <v>1270</v>
      </c>
      <c r="E564" s="9" t="s">
        <v>43</v>
      </c>
      <c r="F564" s="10">
        <v>1</v>
      </c>
      <c r="G564" s="10">
        <v>1</v>
      </c>
      <c r="H564" s="10">
        <v>1</v>
      </c>
      <c r="I564" s="11">
        <v>488.07</v>
      </c>
    </row>
    <row r="565" spans="1:9" ht="18" customHeight="1" x14ac:dyDescent="0.3">
      <c r="A565" s="12" t="s">
        <v>1271</v>
      </c>
      <c r="B565" s="8">
        <v>485677</v>
      </c>
      <c r="C565" s="8" t="s">
        <v>1233</v>
      </c>
      <c r="D565" s="10" t="s">
        <v>1272</v>
      </c>
      <c r="E565" s="9" t="s">
        <v>43</v>
      </c>
      <c r="F565" s="10">
        <v>1</v>
      </c>
      <c r="G565" s="10">
        <v>1</v>
      </c>
      <c r="H565" s="10">
        <v>1</v>
      </c>
      <c r="I565" s="11">
        <v>488.07</v>
      </c>
    </row>
    <row r="566" spans="1:9" ht="18" customHeight="1" x14ac:dyDescent="0.3">
      <c r="A566" s="12" t="s">
        <v>1273</v>
      </c>
      <c r="B566" s="8">
        <v>551953</v>
      </c>
      <c r="C566" s="8" t="s">
        <v>1250</v>
      </c>
      <c r="D566" s="10" t="s">
        <v>1274</v>
      </c>
      <c r="E566" s="9" t="s">
        <v>43</v>
      </c>
      <c r="F566" s="10">
        <v>1</v>
      </c>
      <c r="G566" s="10">
        <v>1</v>
      </c>
      <c r="H566" s="10">
        <v>1</v>
      </c>
      <c r="I566" s="11">
        <v>435.96</v>
      </c>
    </row>
    <row r="567" spans="1:9" ht="18" customHeight="1" x14ac:dyDescent="0.3">
      <c r="A567" s="12" t="s">
        <v>1275</v>
      </c>
      <c r="B567" s="8">
        <v>394209</v>
      </c>
      <c r="C567" s="8" t="s">
        <v>1233</v>
      </c>
      <c r="D567" s="10" t="s">
        <v>1276</v>
      </c>
      <c r="E567" s="9" t="s">
        <v>43</v>
      </c>
      <c r="F567" s="10">
        <v>1</v>
      </c>
      <c r="G567" s="10">
        <v>1</v>
      </c>
      <c r="H567" s="10">
        <v>1</v>
      </c>
      <c r="I567" s="11">
        <v>546.76</v>
      </c>
    </row>
    <row r="568" spans="1:9" ht="18" customHeight="1" x14ac:dyDescent="0.3">
      <c r="A568" s="12" t="s">
        <v>1277</v>
      </c>
      <c r="B568" s="8">
        <v>498136</v>
      </c>
      <c r="C568" s="8" t="s">
        <v>1233</v>
      </c>
      <c r="D568" s="10" t="s">
        <v>1278</v>
      </c>
      <c r="E568" s="9" t="s">
        <v>43</v>
      </c>
      <c r="F568" s="10">
        <v>1</v>
      </c>
      <c r="G568" s="10">
        <v>1</v>
      </c>
      <c r="H568" s="10">
        <v>1</v>
      </c>
      <c r="I568" s="11">
        <v>546.76</v>
      </c>
    </row>
    <row r="569" spans="1:9" ht="18" customHeight="1" x14ac:dyDescent="0.3">
      <c r="A569" s="12" t="s">
        <v>1279</v>
      </c>
      <c r="B569" s="8">
        <v>536369</v>
      </c>
      <c r="C569" s="8" t="s">
        <v>1230</v>
      </c>
      <c r="D569" s="10" t="s">
        <v>1280</v>
      </c>
      <c r="E569" s="9" t="s">
        <v>43</v>
      </c>
      <c r="F569" s="10">
        <v>1</v>
      </c>
      <c r="G569" s="10">
        <v>1</v>
      </c>
      <c r="H569" s="10">
        <v>1</v>
      </c>
      <c r="I569" s="11">
        <v>486.25</v>
      </c>
    </row>
    <row r="570" spans="1:9" ht="18" customHeight="1" x14ac:dyDescent="0.3">
      <c r="A570" s="12" t="s">
        <v>1281</v>
      </c>
      <c r="B570" s="8">
        <v>541666</v>
      </c>
      <c r="C570" s="8" t="s">
        <v>1282</v>
      </c>
      <c r="D570" s="10" t="s">
        <v>1283</v>
      </c>
      <c r="E570" s="9" t="s">
        <v>43</v>
      </c>
      <c r="F570" s="10">
        <v>1</v>
      </c>
      <c r="G570" s="10">
        <v>1</v>
      </c>
      <c r="H570" s="10">
        <v>1</v>
      </c>
      <c r="I570" s="11">
        <v>415.64</v>
      </c>
    </row>
    <row r="571" spans="1:9" ht="18" customHeight="1" x14ac:dyDescent="0.3">
      <c r="A571" s="12" t="s">
        <v>1284</v>
      </c>
      <c r="B571" s="8">
        <v>394212</v>
      </c>
      <c r="C571" s="8" t="s">
        <v>1261</v>
      </c>
      <c r="D571" s="10" t="s">
        <v>1285</v>
      </c>
      <c r="E571" s="9" t="s">
        <v>43</v>
      </c>
      <c r="F571" s="10">
        <v>1</v>
      </c>
      <c r="G571" s="10">
        <v>1</v>
      </c>
      <c r="H571" s="10">
        <v>1</v>
      </c>
      <c r="I571" s="11">
        <v>437.78</v>
      </c>
    </row>
    <row r="572" spans="1:9" ht="18" customHeight="1" x14ac:dyDescent="0.3">
      <c r="A572" s="12" t="s">
        <v>1286</v>
      </c>
      <c r="B572" s="8">
        <v>394216</v>
      </c>
      <c r="C572" s="8" t="s">
        <v>1287</v>
      </c>
      <c r="D572" s="10" t="s">
        <v>1288</v>
      </c>
      <c r="E572" s="9" t="s">
        <v>43</v>
      </c>
      <c r="F572" s="10">
        <v>1</v>
      </c>
      <c r="G572" s="10">
        <v>1</v>
      </c>
      <c r="H572" s="10">
        <v>1</v>
      </c>
      <c r="I572" s="11">
        <v>504.85</v>
      </c>
    </row>
    <row r="573" spans="1:9" ht="18" customHeight="1" x14ac:dyDescent="0.3">
      <c r="A573" s="12" t="s">
        <v>1289</v>
      </c>
      <c r="B573" s="8">
        <v>394217</v>
      </c>
      <c r="C573" s="8" t="s">
        <v>1239</v>
      </c>
      <c r="D573" s="10" t="s">
        <v>1290</v>
      </c>
      <c r="E573" s="9" t="s">
        <v>43</v>
      </c>
      <c r="F573" s="10">
        <v>1</v>
      </c>
      <c r="G573" s="10">
        <v>1</v>
      </c>
      <c r="H573" s="10">
        <v>1</v>
      </c>
      <c r="I573" s="11">
        <v>563.53</v>
      </c>
    </row>
    <row r="574" spans="1:9" ht="18" customHeight="1" x14ac:dyDescent="0.3">
      <c r="A574" s="12" t="s">
        <v>1291</v>
      </c>
      <c r="B574" s="8">
        <v>563400</v>
      </c>
      <c r="C574" s="8" t="s">
        <v>1239</v>
      </c>
      <c r="D574" s="10" t="s">
        <v>1292</v>
      </c>
      <c r="E574" s="9" t="s">
        <v>43</v>
      </c>
      <c r="F574" s="10">
        <v>1</v>
      </c>
      <c r="G574" s="10">
        <v>1</v>
      </c>
      <c r="H574" s="10">
        <v>1</v>
      </c>
      <c r="I574" s="11">
        <v>561.71</v>
      </c>
    </row>
    <row r="575" spans="1:9" ht="18" customHeight="1" x14ac:dyDescent="0.3">
      <c r="A575" s="12" t="s">
        <v>1293</v>
      </c>
      <c r="B575" s="8">
        <v>501177</v>
      </c>
      <c r="C575" s="8" t="s">
        <v>1239</v>
      </c>
      <c r="D575" s="10" t="s">
        <v>1294</v>
      </c>
      <c r="E575" s="9" t="s">
        <v>43</v>
      </c>
      <c r="F575" s="10">
        <v>1</v>
      </c>
      <c r="G575" s="10">
        <v>1</v>
      </c>
      <c r="H575" s="10">
        <v>1</v>
      </c>
      <c r="I575" s="11">
        <v>630.6</v>
      </c>
    </row>
    <row r="576" spans="1:9" ht="18" customHeight="1" x14ac:dyDescent="0.3">
      <c r="A576" s="12" t="s">
        <v>1295</v>
      </c>
      <c r="B576" s="8">
        <v>408921</v>
      </c>
      <c r="C576" s="8" t="s">
        <v>1233</v>
      </c>
      <c r="D576" s="10" t="s">
        <v>1296</v>
      </c>
      <c r="E576" s="9" t="s">
        <v>43</v>
      </c>
      <c r="F576" s="10">
        <v>1</v>
      </c>
      <c r="G576" s="10">
        <v>1</v>
      </c>
      <c r="H576" s="10">
        <v>1</v>
      </c>
      <c r="I576" s="11">
        <v>546.76</v>
      </c>
    </row>
    <row r="577" spans="1:9" ht="18" customHeight="1" x14ac:dyDescent="0.3">
      <c r="A577" s="12" t="s">
        <v>1297</v>
      </c>
      <c r="B577" s="8">
        <v>394219</v>
      </c>
      <c r="C577" s="8" t="s">
        <v>1287</v>
      </c>
      <c r="D577" s="10" t="s">
        <v>1298</v>
      </c>
      <c r="E577" s="9" t="s">
        <v>43</v>
      </c>
      <c r="F577" s="10">
        <v>1</v>
      </c>
      <c r="G577" s="10">
        <v>1</v>
      </c>
      <c r="H577" s="10">
        <v>1</v>
      </c>
      <c r="I577" s="11">
        <v>563.53</v>
      </c>
    </row>
    <row r="578" spans="1:9" ht="18" customHeight="1" x14ac:dyDescent="0.3">
      <c r="A578" s="12" t="s">
        <v>1299</v>
      </c>
      <c r="B578" s="8">
        <v>470814</v>
      </c>
      <c r="C578" s="8" t="s">
        <v>1261</v>
      </c>
      <c r="D578" s="10" t="s">
        <v>1300</v>
      </c>
      <c r="E578" s="9" t="s">
        <v>43</v>
      </c>
      <c r="F578" s="10">
        <v>1</v>
      </c>
      <c r="G578" s="10">
        <v>1</v>
      </c>
      <c r="H578" s="10">
        <v>1</v>
      </c>
      <c r="I578" s="11">
        <v>488.07</v>
      </c>
    </row>
    <row r="579" spans="1:9" ht="18" customHeight="1" x14ac:dyDescent="0.3">
      <c r="A579" s="12" t="s">
        <v>1301</v>
      </c>
      <c r="B579" s="8">
        <v>659912</v>
      </c>
      <c r="C579" s="8" t="s">
        <v>1287</v>
      </c>
      <c r="D579" s="10" t="s">
        <v>1302</v>
      </c>
      <c r="E579" s="9" t="s">
        <v>43</v>
      </c>
      <c r="F579" s="10">
        <v>1</v>
      </c>
      <c r="G579" s="10">
        <v>1</v>
      </c>
      <c r="H579" s="10">
        <v>1</v>
      </c>
      <c r="I579" s="11">
        <v>603.64</v>
      </c>
    </row>
    <row r="580" spans="1:9" ht="18" customHeight="1" x14ac:dyDescent="0.3">
      <c r="A580" s="12" t="s">
        <v>1303</v>
      </c>
      <c r="B580" s="8">
        <v>541430</v>
      </c>
      <c r="C580" s="8" t="s">
        <v>1244</v>
      </c>
      <c r="D580" s="10" t="s">
        <v>1245</v>
      </c>
      <c r="E580" s="9" t="s">
        <v>43</v>
      </c>
      <c r="F580" s="10">
        <v>1</v>
      </c>
      <c r="G580" s="10">
        <v>1</v>
      </c>
      <c r="H580" s="10">
        <v>1</v>
      </c>
      <c r="I580" s="11">
        <v>796.64</v>
      </c>
    </row>
    <row r="581" spans="1:9" ht="18" customHeight="1" x14ac:dyDescent="0.3">
      <c r="A581" s="12" t="s">
        <v>1304</v>
      </c>
      <c r="B581" s="8">
        <v>394223</v>
      </c>
      <c r="C581" s="8" t="s">
        <v>1247</v>
      </c>
      <c r="D581" s="10" t="s">
        <v>1305</v>
      </c>
      <c r="E581" s="9" t="s">
        <v>43</v>
      </c>
      <c r="F581" s="10">
        <v>1</v>
      </c>
      <c r="G581" s="10">
        <v>1</v>
      </c>
      <c r="H581" s="10">
        <v>1</v>
      </c>
      <c r="I581" s="11">
        <v>737.07</v>
      </c>
    </row>
    <row r="582" spans="1:9" ht="18" customHeight="1" x14ac:dyDescent="0.3">
      <c r="A582" s="12" t="s">
        <v>1306</v>
      </c>
      <c r="B582" s="8">
        <v>547668</v>
      </c>
      <c r="C582" s="8" t="s">
        <v>1307</v>
      </c>
      <c r="D582" s="10" t="s">
        <v>1308</v>
      </c>
      <c r="E582" s="9" t="s">
        <v>43</v>
      </c>
      <c r="F582" s="10">
        <v>1</v>
      </c>
      <c r="G582" s="10">
        <v>1</v>
      </c>
      <c r="H582" s="10">
        <v>1</v>
      </c>
      <c r="I582" s="11">
        <v>837.85</v>
      </c>
    </row>
    <row r="583" spans="1:9" ht="18" customHeight="1" x14ac:dyDescent="0.3">
      <c r="A583" s="12" t="s">
        <v>1309</v>
      </c>
      <c r="B583" s="8">
        <v>541432</v>
      </c>
      <c r="C583" s="8" t="s">
        <v>1310</v>
      </c>
      <c r="D583" s="10" t="s">
        <v>1311</v>
      </c>
      <c r="E583" s="9" t="s">
        <v>43</v>
      </c>
      <c r="F583" s="10">
        <v>1</v>
      </c>
      <c r="G583" s="10">
        <v>1</v>
      </c>
      <c r="H583" s="10">
        <v>1</v>
      </c>
      <c r="I583" s="11">
        <v>723.91</v>
      </c>
    </row>
    <row r="584" spans="1:9" ht="18" customHeight="1" x14ac:dyDescent="0.3">
      <c r="A584" s="12" t="s">
        <v>1312</v>
      </c>
      <c r="B584" s="8">
        <v>623409</v>
      </c>
      <c r="C584" s="8" t="s">
        <v>1244</v>
      </c>
      <c r="D584" s="10" t="s">
        <v>1313</v>
      </c>
      <c r="E584" s="9" t="s">
        <v>43</v>
      </c>
      <c r="F584" s="10">
        <v>1</v>
      </c>
      <c r="G584" s="10">
        <v>1</v>
      </c>
      <c r="H584" s="10">
        <v>1</v>
      </c>
      <c r="I584" s="11">
        <v>998.04</v>
      </c>
    </row>
    <row r="585" spans="1:9" ht="18" customHeight="1" x14ac:dyDescent="0.3">
      <c r="A585" s="12" t="s">
        <v>1314</v>
      </c>
      <c r="B585" s="8">
        <v>394227</v>
      </c>
      <c r="C585" s="8" t="s">
        <v>1239</v>
      </c>
      <c r="D585" s="10" t="s">
        <v>1315</v>
      </c>
      <c r="E585" s="9" t="s">
        <v>43</v>
      </c>
      <c r="F585" s="10">
        <v>1</v>
      </c>
      <c r="G585" s="10">
        <v>1</v>
      </c>
      <c r="H585" s="10">
        <v>1</v>
      </c>
      <c r="I585" s="11">
        <v>1041.42</v>
      </c>
    </row>
    <row r="586" spans="1:9" ht="18" customHeight="1" x14ac:dyDescent="0.3">
      <c r="A586" s="12" t="s">
        <v>1316</v>
      </c>
      <c r="B586" s="8">
        <v>411338</v>
      </c>
      <c r="C586" s="8" t="s">
        <v>1239</v>
      </c>
      <c r="D586" s="10" t="s">
        <v>1317</v>
      </c>
      <c r="E586" s="9" t="s">
        <v>43</v>
      </c>
      <c r="F586" s="10">
        <v>1</v>
      </c>
      <c r="G586" s="10">
        <v>1</v>
      </c>
      <c r="H586" s="10">
        <v>1</v>
      </c>
      <c r="I586" s="11">
        <v>1041.42</v>
      </c>
    </row>
    <row r="587" spans="1:9" ht="18" customHeight="1" x14ac:dyDescent="0.3">
      <c r="A587" s="12" t="s">
        <v>1318</v>
      </c>
      <c r="B587" s="8">
        <v>718782</v>
      </c>
      <c r="C587" s="8" t="s">
        <v>1239</v>
      </c>
      <c r="D587" s="10" t="s">
        <v>1319</v>
      </c>
      <c r="E587" s="9" t="s">
        <v>43</v>
      </c>
      <c r="F587" s="10">
        <v>1</v>
      </c>
      <c r="G587" s="10">
        <v>1</v>
      </c>
      <c r="H587" s="10">
        <v>1</v>
      </c>
      <c r="I587" s="11">
        <v>1173.75</v>
      </c>
    </row>
    <row r="588" spans="1:9" ht="18" customHeight="1" x14ac:dyDescent="0.3">
      <c r="A588" s="12" t="s">
        <v>1320</v>
      </c>
      <c r="B588" s="8">
        <v>491901</v>
      </c>
      <c r="C588" s="8" t="s">
        <v>1287</v>
      </c>
      <c r="D588" s="10" t="s">
        <v>1321</v>
      </c>
      <c r="E588" s="9" t="s">
        <v>43</v>
      </c>
      <c r="F588" s="10">
        <v>1</v>
      </c>
      <c r="G588" s="10">
        <v>1</v>
      </c>
      <c r="H588" s="10">
        <v>1</v>
      </c>
      <c r="I588" s="11">
        <v>1041.42</v>
      </c>
    </row>
    <row r="589" spans="1:9" ht="18" customHeight="1" x14ac:dyDescent="0.3">
      <c r="A589" s="12" t="s">
        <v>1322</v>
      </c>
      <c r="B589" s="8">
        <v>584161</v>
      </c>
      <c r="C589" s="8" t="s">
        <v>1239</v>
      </c>
      <c r="D589" s="10" t="s">
        <v>1323</v>
      </c>
      <c r="E589" s="9" t="s">
        <v>43</v>
      </c>
      <c r="F589" s="10">
        <v>1</v>
      </c>
      <c r="G589" s="10">
        <v>1</v>
      </c>
      <c r="H589" s="10">
        <v>1</v>
      </c>
      <c r="I589" s="11">
        <v>1249.33</v>
      </c>
    </row>
    <row r="590" spans="1:9" ht="18" customHeight="1" x14ac:dyDescent="0.3">
      <c r="A590" s="12" t="s">
        <v>1324</v>
      </c>
      <c r="B590" s="8">
        <v>784473</v>
      </c>
      <c r="C590" s="8" t="s">
        <v>1239</v>
      </c>
      <c r="D590" s="10" t="s">
        <v>1325</v>
      </c>
      <c r="E590" s="9" t="s">
        <v>43</v>
      </c>
      <c r="F590" s="10">
        <v>1</v>
      </c>
      <c r="G590" s="10">
        <v>1</v>
      </c>
      <c r="H590" s="10">
        <v>1</v>
      </c>
      <c r="I590" s="11">
        <v>1249.33</v>
      </c>
    </row>
    <row r="591" spans="1:9" ht="18" customHeight="1" x14ac:dyDescent="0.3">
      <c r="A591" s="12" t="s">
        <v>1326</v>
      </c>
      <c r="B591" s="8">
        <v>584163</v>
      </c>
      <c r="C591" s="8" t="s">
        <v>1239</v>
      </c>
      <c r="D591" s="10" t="s">
        <v>1327</v>
      </c>
      <c r="E591" s="9" t="s">
        <v>43</v>
      </c>
      <c r="F591" s="10">
        <v>1</v>
      </c>
      <c r="G591" s="10">
        <v>1</v>
      </c>
      <c r="H591" s="10">
        <v>1</v>
      </c>
      <c r="I591" s="11">
        <v>1249.33</v>
      </c>
    </row>
    <row r="592" spans="1:9" ht="18" customHeight="1" x14ac:dyDescent="0.3">
      <c r="A592" s="12" t="s">
        <v>1328</v>
      </c>
      <c r="B592" s="8">
        <v>584162</v>
      </c>
      <c r="C592" s="8" t="s">
        <v>1239</v>
      </c>
      <c r="D592" s="10" t="s">
        <v>1329</v>
      </c>
      <c r="E592" s="9" t="s">
        <v>43</v>
      </c>
      <c r="F592" s="10">
        <v>1</v>
      </c>
      <c r="G592" s="10">
        <v>1</v>
      </c>
      <c r="H592" s="10">
        <v>1</v>
      </c>
      <c r="I592" s="11">
        <v>1249.33</v>
      </c>
    </row>
    <row r="593" spans="1:9" ht="18" customHeight="1" x14ac:dyDescent="0.3">
      <c r="A593" s="13" t="s">
        <v>1330</v>
      </c>
      <c r="B593" s="8">
        <v>776467</v>
      </c>
      <c r="C593" s="8" t="s">
        <v>1331</v>
      </c>
      <c r="D593" s="10" t="s">
        <v>1332</v>
      </c>
      <c r="E593" s="9" t="s">
        <v>43</v>
      </c>
      <c r="F593" s="10">
        <v>1</v>
      </c>
      <c r="G593" s="10">
        <v>1</v>
      </c>
      <c r="H593" s="10">
        <v>1</v>
      </c>
      <c r="I593" s="11">
        <v>49.18</v>
      </c>
    </row>
    <row r="594" spans="1:9" ht="18" customHeight="1" x14ac:dyDescent="0.3">
      <c r="A594" s="12" t="s">
        <v>1333</v>
      </c>
      <c r="B594" s="8">
        <v>541031</v>
      </c>
      <c r="C594" s="8" t="s">
        <v>1244</v>
      </c>
      <c r="D594" s="10" t="s">
        <v>1334</v>
      </c>
      <c r="E594" s="9" t="s">
        <v>43</v>
      </c>
      <c r="F594" s="10">
        <v>1</v>
      </c>
      <c r="G594" s="10">
        <v>1</v>
      </c>
      <c r="H594" s="10">
        <v>1</v>
      </c>
      <c r="I594" s="11">
        <v>432.96</v>
      </c>
    </row>
    <row r="595" spans="1:9" ht="18" customHeight="1" x14ac:dyDescent="0.3">
      <c r="A595" s="12" t="s">
        <v>1335</v>
      </c>
      <c r="B595" s="8">
        <v>307824</v>
      </c>
      <c r="C595" s="8" t="s">
        <v>1247</v>
      </c>
      <c r="D595" s="10" t="s">
        <v>1336</v>
      </c>
      <c r="E595" s="9" t="s">
        <v>43</v>
      </c>
      <c r="F595" s="10">
        <v>1</v>
      </c>
      <c r="G595" s="10">
        <v>1</v>
      </c>
      <c r="H595" s="10">
        <v>1</v>
      </c>
      <c r="I595" s="11">
        <v>491.38</v>
      </c>
    </row>
    <row r="596" spans="1:9" ht="18" customHeight="1" x14ac:dyDescent="0.3">
      <c r="A596" s="12" t="s">
        <v>1337</v>
      </c>
      <c r="B596" s="8">
        <v>541034</v>
      </c>
      <c r="C596" s="8" t="s">
        <v>1307</v>
      </c>
      <c r="D596" s="10" t="s">
        <v>1338</v>
      </c>
      <c r="E596" s="9" t="s">
        <v>43</v>
      </c>
      <c r="F596" s="10">
        <v>1</v>
      </c>
      <c r="G596" s="10">
        <v>1</v>
      </c>
      <c r="H596" s="10">
        <v>1</v>
      </c>
      <c r="I596" s="11">
        <v>461.02</v>
      </c>
    </row>
    <row r="597" spans="1:9" ht="18" customHeight="1" x14ac:dyDescent="0.3">
      <c r="A597" s="12" t="s">
        <v>1339</v>
      </c>
      <c r="B597" s="8">
        <v>541033</v>
      </c>
      <c r="C597" s="8" t="s">
        <v>1310</v>
      </c>
      <c r="D597" s="10" t="s">
        <v>1340</v>
      </c>
      <c r="E597" s="9" t="s">
        <v>43</v>
      </c>
      <c r="F597" s="10">
        <v>1</v>
      </c>
      <c r="G597" s="10">
        <v>1</v>
      </c>
      <c r="H597" s="10">
        <v>1</v>
      </c>
      <c r="I597" s="11">
        <v>419.09</v>
      </c>
    </row>
    <row r="598" spans="1:9" ht="18" customHeight="1" x14ac:dyDescent="0.3">
      <c r="A598" s="12" t="s">
        <v>1341</v>
      </c>
      <c r="B598" s="8">
        <v>305521</v>
      </c>
      <c r="C598" s="8" t="s">
        <v>1264</v>
      </c>
      <c r="D598" s="10" t="s">
        <v>1342</v>
      </c>
      <c r="E598" s="9" t="s">
        <v>43</v>
      </c>
      <c r="F598" s="10">
        <v>1</v>
      </c>
      <c r="G598" s="10">
        <v>1</v>
      </c>
      <c r="H598" s="10">
        <v>1</v>
      </c>
      <c r="I598" s="11">
        <v>442.25</v>
      </c>
    </row>
    <row r="599" spans="1:9" ht="18" customHeight="1" x14ac:dyDescent="0.3">
      <c r="A599" s="12" t="s">
        <v>1343</v>
      </c>
      <c r="B599" s="8">
        <v>604483</v>
      </c>
      <c r="C599" s="8" t="s">
        <v>1267</v>
      </c>
      <c r="D599" s="10" t="s">
        <v>1344</v>
      </c>
      <c r="E599" s="9" t="s">
        <v>43</v>
      </c>
      <c r="F599" s="10">
        <v>1</v>
      </c>
      <c r="G599" s="10">
        <v>1</v>
      </c>
      <c r="H599" s="10">
        <v>1</v>
      </c>
      <c r="I599" s="11">
        <v>445.42</v>
      </c>
    </row>
    <row r="600" spans="1:9" ht="18" customHeight="1" x14ac:dyDescent="0.3">
      <c r="A600" s="12" t="s">
        <v>1345</v>
      </c>
      <c r="B600" s="8">
        <v>541662</v>
      </c>
      <c r="C600" s="8" t="s">
        <v>1346</v>
      </c>
      <c r="D600" s="10" t="s">
        <v>1347</v>
      </c>
      <c r="E600" s="9" t="s">
        <v>43</v>
      </c>
      <c r="F600" s="10">
        <v>1</v>
      </c>
      <c r="G600" s="10">
        <v>1</v>
      </c>
      <c r="H600" s="10">
        <v>1</v>
      </c>
      <c r="I600" s="11">
        <v>346.35</v>
      </c>
    </row>
    <row r="601" spans="1:9" ht="18" customHeight="1" x14ac:dyDescent="0.3">
      <c r="A601" s="12" t="s">
        <v>1348</v>
      </c>
      <c r="B601" s="8">
        <v>541663</v>
      </c>
      <c r="C601" s="8" t="s">
        <v>1282</v>
      </c>
      <c r="D601" s="10" t="s">
        <v>1349</v>
      </c>
      <c r="E601" s="9" t="s">
        <v>43</v>
      </c>
      <c r="F601" s="10">
        <v>1</v>
      </c>
      <c r="G601" s="10">
        <v>1</v>
      </c>
      <c r="H601" s="10">
        <v>1</v>
      </c>
      <c r="I601" s="11">
        <v>308.52999999999997</v>
      </c>
    </row>
    <row r="602" spans="1:9" ht="18" customHeight="1" x14ac:dyDescent="0.3">
      <c r="A602" s="12" t="s">
        <v>1350</v>
      </c>
      <c r="B602" s="8">
        <v>541664</v>
      </c>
      <c r="C602" s="8" t="s">
        <v>1282</v>
      </c>
      <c r="D602" s="10" t="s">
        <v>1351</v>
      </c>
      <c r="E602" s="9" t="s">
        <v>43</v>
      </c>
      <c r="F602" s="10">
        <v>1</v>
      </c>
      <c r="G602" s="10">
        <v>1</v>
      </c>
      <c r="H602" s="10">
        <v>1</v>
      </c>
      <c r="I602" s="11">
        <v>415.64</v>
      </c>
    </row>
    <row r="603" spans="1:9" ht="18" customHeight="1" x14ac:dyDescent="0.3">
      <c r="A603" s="12" t="s">
        <v>1352</v>
      </c>
      <c r="B603" s="8">
        <v>535371</v>
      </c>
      <c r="C603" s="8" t="s">
        <v>1244</v>
      </c>
      <c r="D603" s="10" t="s">
        <v>1353</v>
      </c>
      <c r="E603" s="9" t="s">
        <v>43</v>
      </c>
      <c r="F603" s="10">
        <v>1</v>
      </c>
      <c r="G603" s="10">
        <v>1</v>
      </c>
      <c r="H603" s="10">
        <v>1</v>
      </c>
      <c r="I603" s="11">
        <v>796.64</v>
      </c>
    </row>
    <row r="604" spans="1:9" ht="18" customHeight="1" x14ac:dyDescent="0.3">
      <c r="A604" s="12" t="s">
        <v>1354</v>
      </c>
      <c r="B604" s="8">
        <v>394233</v>
      </c>
      <c r="C604" s="8" t="s">
        <v>1247</v>
      </c>
      <c r="D604" s="10" t="s">
        <v>1355</v>
      </c>
      <c r="E604" s="9" t="s">
        <v>43</v>
      </c>
      <c r="F604" s="10">
        <v>1</v>
      </c>
      <c r="G604" s="10">
        <v>1</v>
      </c>
      <c r="H604" s="10">
        <v>1</v>
      </c>
      <c r="I604" s="11">
        <v>884.49</v>
      </c>
    </row>
    <row r="605" spans="1:9" ht="18" customHeight="1" x14ac:dyDescent="0.3">
      <c r="A605" s="12" t="s">
        <v>1356</v>
      </c>
      <c r="B605" s="8">
        <v>821708</v>
      </c>
      <c r="C605" s="8" t="s">
        <v>1307</v>
      </c>
      <c r="D605" s="10" t="s">
        <v>1357</v>
      </c>
      <c r="E605" s="9" t="s">
        <v>43</v>
      </c>
      <c r="F605" s="10">
        <v>1</v>
      </c>
      <c r="G605" s="10">
        <v>1</v>
      </c>
      <c r="H605" s="10">
        <v>1</v>
      </c>
      <c r="I605" s="11">
        <v>804.33</v>
      </c>
    </row>
    <row r="606" spans="1:9" ht="18" customHeight="1" x14ac:dyDescent="0.3">
      <c r="A606" s="12" t="s">
        <v>1358</v>
      </c>
      <c r="B606" s="8">
        <v>539789</v>
      </c>
      <c r="C606" s="8" t="s">
        <v>1307</v>
      </c>
      <c r="D606" s="10" t="s">
        <v>1359</v>
      </c>
      <c r="E606" s="9" t="s">
        <v>43</v>
      </c>
      <c r="F606" s="10">
        <v>1</v>
      </c>
      <c r="G606" s="10">
        <v>1</v>
      </c>
      <c r="H606" s="10">
        <v>1</v>
      </c>
      <c r="I606" s="11">
        <v>804.33</v>
      </c>
    </row>
    <row r="607" spans="1:9" ht="18" customHeight="1" x14ac:dyDescent="0.3">
      <c r="A607" s="12" t="s">
        <v>1360</v>
      </c>
      <c r="B607" s="8">
        <v>519246</v>
      </c>
      <c r="C607" s="8" t="s">
        <v>1310</v>
      </c>
      <c r="D607" s="10" t="s">
        <v>1361</v>
      </c>
      <c r="E607" s="9" t="s">
        <v>43</v>
      </c>
      <c r="F607" s="10">
        <v>1</v>
      </c>
      <c r="G607" s="10">
        <v>1</v>
      </c>
      <c r="H607" s="10">
        <v>1</v>
      </c>
      <c r="I607" s="11">
        <v>723.91</v>
      </c>
    </row>
    <row r="608" spans="1:9" ht="18" customHeight="1" x14ac:dyDescent="0.3">
      <c r="A608" s="12" t="s">
        <v>1362</v>
      </c>
      <c r="B608" s="8">
        <v>539952</v>
      </c>
      <c r="C608" s="8" t="s">
        <v>1244</v>
      </c>
      <c r="D608" s="10" t="s">
        <v>1363</v>
      </c>
      <c r="E608" s="9" t="s">
        <v>43</v>
      </c>
      <c r="F608" s="10">
        <v>1</v>
      </c>
      <c r="G608" s="10">
        <v>1</v>
      </c>
      <c r="H608" s="10">
        <v>1</v>
      </c>
      <c r="I608" s="11">
        <v>986.36</v>
      </c>
    </row>
    <row r="609" spans="1:9" ht="18" customHeight="1" x14ac:dyDescent="0.3">
      <c r="A609" s="8" t="s">
        <v>1364</v>
      </c>
      <c r="B609" s="8">
        <v>559686</v>
      </c>
      <c r="C609" s="8" t="s">
        <v>1365</v>
      </c>
      <c r="D609" s="10" t="s">
        <v>1366</v>
      </c>
      <c r="E609" s="9" t="s">
        <v>43</v>
      </c>
      <c r="F609" s="10">
        <v>1</v>
      </c>
      <c r="G609" s="10">
        <v>1</v>
      </c>
      <c r="H609" s="10">
        <v>1</v>
      </c>
      <c r="I609" s="11">
        <v>1754.55</v>
      </c>
    </row>
    <row r="610" spans="1:9" ht="18" customHeight="1" x14ac:dyDescent="0.3">
      <c r="A610" s="13" t="s">
        <v>1367</v>
      </c>
      <c r="B610" s="8">
        <v>613087</v>
      </c>
      <c r="C610" s="8" t="s">
        <v>1368</v>
      </c>
      <c r="D610" s="10" t="s">
        <v>1369</v>
      </c>
      <c r="E610" s="9" t="s">
        <v>43</v>
      </c>
      <c r="F610" s="10">
        <v>1</v>
      </c>
      <c r="G610" s="10">
        <v>1</v>
      </c>
      <c r="H610" s="10">
        <v>1</v>
      </c>
      <c r="I610" s="11">
        <v>1054.55</v>
      </c>
    </row>
    <row r="611" spans="1:9" ht="18" customHeight="1" x14ac:dyDescent="0.3">
      <c r="A611" s="13" t="s">
        <v>1370</v>
      </c>
      <c r="B611" s="8">
        <v>559689</v>
      </c>
      <c r="C611" s="8" t="s">
        <v>1371</v>
      </c>
      <c r="D611" s="10" t="s">
        <v>1372</v>
      </c>
      <c r="E611" s="9" t="s">
        <v>43</v>
      </c>
      <c r="F611" s="10">
        <v>1</v>
      </c>
      <c r="G611" s="10">
        <v>1</v>
      </c>
      <c r="H611" s="10">
        <v>1</v>
      </c>
      <c r="I611" s="11">
        <v>1754.55</v>
      </c>
    </row>
    <row r="612" spans="1:9" ht="18" customHeight="1" x14ac:dyDescent="0.3">
      <c r="A612" s="12" t="s">
        <v>1373</v>
      </c>
      <c r="B612" s="8">
        <v>764265</v>
      </c>
      <c r="C612" s="8" t="s">
        <v>1374</v>
      </c>
      <c r="D612" s="10" t="s">
        <v>1375</v>
      </c>
      <c r="E612" s="9" t="s">
        <v>43</v>
      </c>
      <c r="F612" s="10">
        <v>1</v>
      </c>
      <c r="G612" s="10">
        <v>10</v>
      </c>
      <c r="H612" s="10">
        <v>1</v>
      </c>
      <c r="I612" s="11">
        <v>220</v>
      </c>
    </row>
    <row r="613" spans="1:9" ht="18" customHeight="1" x14ac:dyDescent="0.3">
      <c r="A613" s="8" t="s">
        <v>1376</v>
      </c>
      <c r="B613" s="8">
        <v>601101</v>
      </c>
      <c r="C613" s="8" t="s">
        <v>1377</v>
      </c>
      <c r="D613" s="10" t="s">
        <v>1378</v>
      </c>
      <c r="E613" s="9" t="s">
        <v>43</v>
      </c>
      <c r="F613" s="10">
        <v>1</v>
      </c>
      <c r="G613" s="10">
        <v>1</v>
      </c>
      <c r="H613" s="10">
        <v>1</v>
      </c>
      <c r="I613" s="11">
        <v>187.35</v>
      </c>
    </row>
    <row r="614" spans="1:9" ht="18" customHeight="1" x14ac:dyDescent="0.3">
      <c r="A614" s="12" t="s">
        <v>1379</v>
      </c>
      <c r="B614" s="8">
        <v>394255</v>
      </c>
      <c r="C614" s="8" t="s">
        <v>1380</v>
      </c>
      <c r="D614" s="10" t="s">
        <v>1381</v>
      </c>
      <c r="E614" s="9" t="s">
        <v>43</v>
      </c>
      <c r="F614" s="10">
        <v>1</v>
      </c>
      <c r="G614" s="10">
        <v>1</v>
      </c>
      <c r="H614" s="10">
        <v>1</v>
      </c>
      <c r="I614" s="11">
        <v>147.22</v>
      </c>
    </row>
    <row r="615" spans="1:9" ht="18" customHeight="1" x14ac:dyDescent="0.3">
      <c r="A615" s="12" t="s">
        <v>1382</v>
      </c>
      <c r="B615" s="8">
        <v>318865</v>
      </c>
      <c r="C615" s="8" t="s">
        <v>1383</v>
      </c>
      <c r="D615" s="10" t="s">
        <v>1384</v>
      </c>
      <c r="E615" s="9" t="s">
        <v>43</v>
      </c>
      <c r="F615" s="10">
        <v>1</v>
      </c>
      <c r="G615" s="10">
        <v>1</v>
      </c>
      <c r="H615" s="10">
        <v>1</v>
      </c>
      <c r="I615" s="11">
        <v>107.62</v>
      </c>
    </row>
    <row r="616" spans="1:9" ht="18" customHeight="1" x14ac:dyDescent="0.3">
      <c r="A616" s="12" t="s">
        <v>1385</v>
      </c>
      <c r="B616" s="8">
        <v>317847</v>
      </c>
      <c r="C616" s="8" t="s">
        <v>894</v>
      </c>
      <c r="D616" s="10" t="s">
        <v>1386</v>
      </c>
      <c r="E616" s="9" t="s">
        <v>43</v>
      </c>
      <c r="F616" s="10">
        <v>1</v>
      </c>
      <c r="G616" s="10">
        <v>1</v>
      </c>
      <c r="H616" s="10">
        <v>1</v>
      </c>
      <c r="I616" s="11">
        <v>307.24</v>
      </c>
    </row>
    <row r="617" spans="1:9" ht="18" customHeight="1" x14ac:dyDescent="0.3">
      <c r="A617" s="12" t="s">
        <v>1387</v>
      </c>
      <c r="B617" s="8">
        <v>394257</v>
      </c>
      <c r="C617" s="8" t="s">
        <v>1380</v>
      </c>
      <c r="D617" s="10" t="s">
        <v>1388</v>
      </c>
      <c r="E617" s="9" t="s">
        <v>43</v>
      </c>
      <c r="F617" s="10">
        <v>1</v>
      </c>
      <c r="G617" s="10">
        <v>1</v>
      </c>
      <c r="H617" s="10">
        <v>1</v>
      </c>
      <c r="I617" s="11">
        <v>307.24</v>
      </c>
    </row>
    <row r="618" spans="1:9" ht="18" customHeight="1" x14ac:dyDescent="0.3">
      <c r="A618" s="12" t="s">
        <v>1389</v>
      </c>
      <c r="B618" s="8">
        <v>322036</v>
      </c>
      <c r="C618" s="8" t="s">
        <v>903</v>
      </c>
      <c r="D618" s="10" t="s">
        <v>1390</v>
      </c>
      <c r="E618" s="9" t="s">
        <v>43</v>
      </c>
      <c r="F618" s="10">
        <v>1</v>
      </c>
      <c r="G618" s="10">
        <v>1</v>
      </c>
      <c r="H618" s="10">
        <v>1</v>
      </c>
      <c r="I618" s="11">
        <v>45.53</v>
      </c>
    </row>
    <row r="619" spans="1:9" ht="18" customHeight="1" x14ac:dyDescent="0.3">
      <c r="A619" s="12" t="s">
        <v>1391</v>
      </c>
      <c r="B619" s="8">
        <v>394260</v>
      </c>
      <c r="C619" s="8" t="s">
        <v>1392</v>
      </c>
      <c r="D619" s="10" t="s">
        <v>1393</v>
      </c>
      <c r="E619" s="9" t="s">
        <v>43</v>
      </c>
      <c r="F619" s="10">
        <v>1</v>
      </c>
      <c r="G619" s="10">
        <v>1</v>
      </c>
      <c r="H619" s="10">
        <v>1</v>
      </c>
      <c r="I619" s="11">
        <v>11.71</v>
      </c>
    </row>
    <row r="620" spans="1:9" ht="18" customHeight="1" x14ac:dyDescent="0.3">
      <c r="A620" s="12" t="s">
        <v>1394</v>
      </c>
      <c r="B620" s="8">
        <v>483016</v>
      </c>
      <c r="C620" s="8" t="s">
        <v>1392</v>
      </c>
      <c r="D620" s="10" t="s">
        <v>1395</v>
      </c>
      <c r="E620" s="9" t="s">
        <v>43</v>
      </c>
      <c r="F620" s="10">
        <v>1</v>
      </c>
      <c r="G620" s="10">
        <v>1</v>
      </c>
      <c r="H620" s="10">
        <v>1</v>
      </c>
      <c r="I620" s="11">
        <v>12.75</v>
      </c>
    </row>
    <row r="621" spans="1:9" ht="18" customHeight="1" x14ac:dyDescent="0.3">
      <c r="A621" s="8" t="s">
        <v>1396</v>
      </c>
      <c r="B621" s="8">
        <v>394262</v>
      </c>
      <c r="C621" s="8" t="s">
        <v>1392</v>
      </c>
      <c r="D621" s="10" t="s">
        <v>1397</v>
      </c>
      <c r="E621" s="9" t="s">
        <v>43</v>
      </c>
      <c r="F621" s="10">
        <v>1</v>
      </c>
      <c r="G621" s="10">
        <v>1</v>
      </c>
      <c r="H621" s="10">
        <v>1</v>
      </c>
      <c r="I621" s="11">
        <v>31.96</v>
      </c>
    </row>
    <row r="622" spans="1:9" ht="18" customHeight="1" x14ac:dyDescent="0.3">
      <c r="A622" s="12" t="s">
        <v>1398</v>
      </c>
      <c r="B622" s="8">
        <v>394263</v>
      </c>
      <c r="C622" s="8" t="s">
        <v>1392</v>
      </c>
      <c r="D622" s="10" t="s">
        <v>1399</v>
      </c>
      <c r="E622" s="9" t="s">
        <v>43</v>
      </c>
      <c r="F622" s="10">
        <v>1</v>
      </c>
      <c r="G622" s="10">
        <v>1</v>
      </c>
      <c r="H622" s="10">
        <v>1</v>
      </c>
      <c r="I622" s="11">
        <v>31.96</v>
      </c>
    </row>
    <row r="623" spans="1:9" ht="18" customHeight="1" x14ac:dyDescent="0.3">
      <c r="A623" s="8" t="s">
        <v>1400</v>
      </c>
      <c r="B623" s="8">
        <v>394265</v>
      </c>
      <c r="C623" s="8" t="s">
        <v>1392</v>
      </c>
      <c r="D623" s="10" t="s">
        <v>1401</v>
      </c>
      <c r="E623" s="9" t="s">
        <v>43</v>
      </c>
      <c r="F623" s="10">
        <v>1</v>
      </c>
      <c r="G623" s="10">
        <v>1</v>
      </c>
      <c r="H623" s="10">
        <v>1</v>
      </c>
      <c r="I623" s="11">
        <v>436.78</v>
      </c>
    </row>
    <row r="624" spans="1:9" ht="18" customHeight="1" x14ac:dyDescent="0.3">
      <c r="A624" s="12" t="s">
        <v>1402</v>
      </c>
      <c r="B624" s="8">
        <v>321337</v>
      </c>
      <c r="C624" s="8" t="s">
        <v>1392</v>
      </c>
      <c r="D624" s="10" t="s">
        <v>1403</v>
      </c>
      <c r="E624" s="9" t="s">
        <v>43</v>
      </c>
      <c r="F624" s="10">
        <v>1</v>
      </c>
      <c r="G624" s="10">
        <v>1</v>
      </c>
      <c r="H624" s="10">
        <v>1</v>
      </c>
      <c r="I624" s="11">
        <v>69.709999999999994</v>
      </c>
    </row>
    <row r="625" spans="1:9" ht="18" customHeight="1" x14ac:dyDescent="0.3">
      <c r="A625" s="12" t="s">
        <v>1404</v>
      </c>
      <c r="B625" s="8">
        <v>394268</v>
      </c>
      <c r="C625" s="8" t="s">
        <v>1405</v>
      </c>
      <c r="D625" s="10" t="s">
        <v>1406</v>
      </c>
      <c r="E625" s="9" t="s">
        <v>43</v>
      </c>
      <c r="F625" s="10">
        <v>1</v>
      </c>
      <c r="G625" s="10">
        <v>1</v>
      </c>
      <c r="H625" s="10">
        <v>1</v>
      </c>
      <c r="I625" s="11">
        <v>338.33</v>
      </c>
    </row>
    <row r="626" spans="1:9" ht="18" customHeight="1" x14ac:dyDescent="0.3">
      <c r="A626" s="12" t="s">
        <v>1407</v>
      </c>
      <c r="B626" s="8">
        <v>322773</v>
      </c>
      <c r="C626" s="8" t="s">
        <v>1392</v>
      </c>
      <c r="D626" s="10" t="s">
        <v>1408</v>
      </c>
      <c r="E626" s="9" t="s">
        <v>43</v>
      </c>
      <c r="F626" s="10">
        <v>1</v>
      </c>
      <c r="G626" s="10">
        <v>1</v>
      </c>
      <c r="H626" s="10">
        <v>1</v>
      </c>
      <c r="I626" s="11">
        <v>34.049999999999997</v>
      </c>
    </row>
    <row r="627" spans="1:9" ht="18" customHeight="1" x14ac:dyDescent="0.3">
      <c r="A627" s="12" t="s">
        <v>1409</v>
      </c>
      <c r="B627" s="8">
        <v>394270</v>
      </c>
      <c r="C627" s="8" t="s">
        <v>1392</v>
      </c>
      <c r="D627" s="10" t="s">
        <v>1410</v>
      </c>
      <c r="E627" s="9" t="s">
        <v>43</v>
      </c>
      <c r="F627" s="10">
        <v>1</v>
      </c>
      <c r="G627" s="10">
        <v>1</v>
      </c>
      <c r="H627" s="10">
        <v>1</v>
      </c>
      <c r="I627" s="11">
        <v>192.95</v>
      </c>
    </row>
    <row r="628" spans="1:9" ht="18" customHeight="1" x14ac:dyDescent="0.3">
      <c r="A628" s="12" t="s">
        <v>1411</v>
      </c>
      <c r="B628" s="8">
        <v>394272</v>
      </c>
      <c r="C628" s="8" t="s">
        <v>1392</v>
      </c>
      <c r="D628" s="10" t="s">
        <v>1412</v>
      </c>
      <c r="E628" s="9" t="s">
        <v>43</v>
      </c>
      <c r="F628" s="10">
        <v>1</v>
      </c>
      <c r="G628" s="10">
        <v>1</v>
      </c>
      <c r="H628" s="10">
        <v>1</v>
      </c>
      <c r="I628" s="11">
        <v>425.49</v>
      </c>
    </row>
    <row r="629" spans="1:9" ht="18" customHeight="1" x14ac:dyDescent="0.3">
      <c r="A629" s="12" t="s">
        <v>1413</v>
      </c>
      <c r="B629" s="8">
        <v>394273</v>
      </c>
      <c r="C629" s="8" t="s">
        <v>1392</v>
      </c>
      <c r="D629" s="10" t="s">
        <v>1414</v>
      </c>
      <c r="E629" s="9" t="s">
        <v>43</v>
      </c>
      <c r="F629" s="10">
        <v>1</v>
      </c>
      <c r="G629" s="10">
        <v>1</v>
      </c>
      <c r="H629" s="10">
        <v>1</v>
      </c>
      <c r="I629" s="11">
        <v>387.27</v>
      </c>
    </row>
    <row r="630" spans="1:9" ht="18" customHeight="1" x14ac:dyDescent="0.3">
      <c r="A630" s="12" t="s">
        <v>1415</v>
      </c>
      <c r="B630" s="8">
        <v>394276</v>
      </c>
      <c r="C630" s="8" t="s">
        <v>1392</v>
      </c>
      <c r="D630" s="10" t="s">
        <v>1416</v>
      </c>
      <c r="E630" s="9" t="s">
        <v>43</v>
      </c>
      <c r="F630" s="10">
        <v>1</v>
      </c>
      <c r="G630" s="10">
        <v>1</v>
      </c>
      <c r="H630" s="10">
        <v>1</v>
      </c>
      <c r="I630" s="11">
        <v>191.64</v>
      </c>
    </row>
    <row r="631" spans="1:9" ht="18" customHeight="1" x14ac:dyDescent="0.3">
      <c r="A631" s="12" t="s">
        <v>1417</v>
      </c>
      <c r="B631" s="8">
        <v>411343</v>
      </c>
      <c r="C631" s="8" t="s">
        <v>1392</v>
      </c>
      <c r="D631" s="10" t="s">
        <v>1418</v>
      </c>
      <c r="E631" s="9" t="s">
        <v>43</v>
      </c>
      <c r="F631" s="10">
        <v>1</v>
      </c>
      <c r="G631" s="10">
        <v>1</v>
      </c>
      <c r="H631" s="10">
        <v>1</v>
      </c>
      <c r="I631" s="11">
        <v>46.58</v>
      </c>
    </row>
    <row r="632" spans="1:9" ht="18" customHeight="1" x14ac:dyDescent="0.3">
      <c r="A632" s="12" t="s">
        <v>1419</v>
      </c>
      <c r="B632" s="8">
        <v>326660</v>
      </c>
      <c r="C632" s="8" t="s">
        <v>1392</v>
      </c>
      <c r="D632" s="10" t="s">
        <v>1420</v>
      </c>
      <c r="E632" s="9" t="s">
        <v>43</v>
      </c>
      <c r="F632" s="10">
        <v>1</v>
      </c>
      <c r="G632" s="10">
        <v>1</v>
      </c>
      <c r="H632" s="10">
        <v>1</v>
      </c>
      <c r="I632" s="11">
        <v>55.89</v>
      </c>
    </row>
    <row r="633" spans="1:9" ht="18" customHeight="1" x14ac:dyDescent="0.3">
      <c r="A633" s="12" t="s">
        <v>1421</v>
      </c>
      <c r="B633" s="8">
        <v>455208</v>
      </c>
      <c r="C633" s="8" t="s">
        <v>1392</v>
      </c>
      <c r="D633" s="10" t="s">
        <v>1422</v>
      </c>
      <c r="E633" s="9" t="s">
        <v>43</v>
      </c>
      <c r="F633" s="10">
        <v>1</v>
      </c>
      <c r="G633" s="10">
        <v>1</v>
      </c>
      <c r="H633" s="10">
        <v>1</v>
      </c>
      <c r="I633" s="11">
        <v>77.760000000000005</v>
      </c>
    </row>
    <row r="634" spans="1:9" ht="18" customHeight="1" x14ac:dyDescent="0.3">
      <c r="A634" s="8" t="s">
        <v>1423</v>
      </c>
      <c r="B634" s="8">
        <v>394305</v>
      </c>
      <c r="C634" s="8" t="s">
        <v>1424</v>
      </c>
      <c r="D634" s="10" t="s">
        <v>1425</v>
      </c>
      <c r="E634" s="9" t="s">
        <v>43</v>
      </c>
      <c r="F634" s="10">
        <v>1</v>
      </c>
      <c r="G634" s="10">
        <v>1</v>
      </c>
      <c r="H634" s="10">
        <v>1</v>
      </c>
      <c r="I634" s="11">
        <v>143.76</v>
      </c>
    </row>
    <row r="635" spans="1:9" ht="18" customHeight="1" x14ac:dyDescent="0.3">
      <c r="A635" s="8" t="s">
        <v>1426</v>
      </c>
      <c r="B635" s="8">
        <v>394307</v>
      </c>
      <c r="C635" s="8" t="s">
        <v>1427</v>
      </c>
      <c r="D635" s="10" t="s">
        <v>1428</v>
      </c>
      <c r="E635" s="9" t="s">
        <v>43</v>
      </c>
      <c r="F635" s="10">
        <v>1</v>
      </c>
      <c r="G635" s="10">
        <v>1</v>
      </c>
      <c r="H635" s="10">
        <v>1</v>
      </c>
      <c r="I635" s="11">
        <v>1230.9100000000001</v>
      </c>
    </row>
    <row r="636" spans="1:9" ht="18" customHeight="1" x14ac:dyDescent="0.3">
      <c r="A636" s="12" t="s">
        <v>1429</v>
      </c>
      <c r="B636" s="8">
        <v>742085</v>
      </c>
      <c r="C636" s="8" t="s">
        <v>1430</v>
      </c>
      <c r="D636" s="10" t="s">
        <v>1431</v>
      </c>
      <c r="E636" s="9" t="s">
        <v>43</v>
      </c>
      <c r="F636" s="10">
        <v>1</v>
      </c>
      <c r="G636" s="10">
        <v>1</v>
      </c>
      <c r="H636" s="10">
        <v>1</v>
      </c>
      <c r="I636" s="11">
        <v>7454.29</v>
      </c>
    </row>
    <row r="637" spans="1:9" ht="18" customHeight="1" x14ac:dyDescent="0.3">
      <c r="A637" s="8" t="s">
        <v>1432</v>
      </c>
      <c r="B637" s="8">
        <v>473862</v>
      </c>
      <c r="C637" s="8" t="s">
        <v>1433</v>
      </c>
      <c r="D637" s="10" t="s">
        <v>1434</v>
      </c>
      <c r="E637" s="9" t="s">
        <v>43</v>
      </c>
      <c r="F637" s="10">
        <v>1</v>
      </c>
      <c r="G637" s="10">
        <v>1</v>
      </c>
      <c r="H637" s="10">
        <v>1</v>
      </c>
      <c r="I637" s="11">
        <v>60.44</v>
      </c>
    </row>
    <row r="638" spans="1:9" ht="18" customHeight="1" x14ac:dyDescent="0.3">
      <c r="A638" s="12" t="s">
        <v>1435</v>
      </c>
      <c r="B638" s="8">
        <v>516663</v>
      </c>
      <c r="C638" s="8" t="s">
        <v>58</v>
      </c>
      <c r="D638" s="10" t="s">
        <v>1436</v>
      </c>
      <c r="E638" s="9" t="s">
        <v>43</v>
      </c>
      <c r="F638" s="10">
        <v>1</v>
      </c>
      <c r="G638" s="10">
        <v>1</v>
      </c>
      <c r="H638" s="10">
        <v>1</v>
      </c>
      <c r="I638" s="11">
        <v>3228.27</v>
      </c>
    </row>
    <row r="639" spans="1:9" ht="18" customHeight="1" x14ac:dyDescent="0.3">
      <c r="A639" s="12" t="s">
        <v>1437</v>
      </c>
      <c r="B639" s="8">
        <v>394319</v>
      </c>
      <c r="C639" s="8" t="s">
        <v>1438</v>
      </c>
      <c r="D639" s="10" t="s">
        <v>1439</v>
      </c>
      <c r="E639" s="9" t="s">
        <v>43</v>
      </c>
      <c r="F639" s="10">
        <v>1</v>
      </c>
      <c r="G639" s="10">
        <v>1</v>
      </c>
      <c r="H639" s="10">
        <v>1</v>
      </c>
      <c r="I639" s="11">
        <v>244.44</v>
      </c>
    </row>
    <row r="640" spans="1:9" ht="18" customHeight="1" x14ac:dyDescent="0.3">
      <c r="A640" s="12" t="s">
        <v>1440</v>
      </c>
      <c r="B640" s="8">
        <v>394320</v>
      </c>
      <c r="C640" s="8" t="s">
        <v>1441</v>
      </c>
      <c r="D640" s="10" t="s">
        <v>1442</v>
      </c>
      <c r="E640" s="9" t="s">
        <v>43</v>
      </c>
      <c r="F640" s="10">
        <v>1</v>
      </c>
      <c r="G640" s="10">
        <v>1</v>
      </c>
      <c r="H640" s="10">
        <v>1</v>
      </c>
      <c r="I640" s="11">
        <v>208.95</v>
      </c>
    </row>
    <row r="641" spans="1:9" ht="18" customHeight="1" x14ac:dyDescent="0.3">
      <c r="A641" s="8" t="s">
        <v>1443</v>
      </c>
      <c r="B641" s="8">
        <v>394321</v>
      </c>
      <c r="C641" s="8" t="s">
        <v>1441</v>
      </c>
      <c r="D641" s="10" t="s">
        <v>1444</v>
      </c>
      <c r="E641" s="9" t="s">
        <v>43</v>
      </c>
      <c r="F641" s="10">
        <v>1</v>
      </c>
      <c r="G641" s="10">
        <v>1</v>
      </c>
      <c r="H641" s="10">
        <v>1</v>
      </c>
      <c r="I641" s="11">
        <v>252.15</v>
      </c>
    </row>
    <row r="642" spans="1:9" ht="18" customHeight="1" x14ac:dyDescent="0.3">
      <c r="A642" s="12" t="s">
        <v>1445</v>
      </c>
      <c r="B642" s="8">
        <v>394322</v>
      </c>
      <c r="C642" s="8" t="s">
        <v>1438</v>
      </c>
      <c r="D642" s="10" t="s">
        <v>1446</v>
      </c>
      <c r="E642" s="9" t="s">
        <v>43</v>
      </c>
      <c r="F642" s="10">
        <v>1</v>
      </c>
      <c r="G642" s="10">
        <v>1</v>
      </c>
      <c r="H642" s="10">
        <v>1</v>
      </c>
      <c r="I642" s="11">
        <v>80.62</v>
      </c>
    </row>
    <row r="643" spans="1:9" ht="18" customHeight="1" x14ac:dyDescent="0.3">
      <c r="A643" s="12" t="s">
        <v>1447</v>
      </c>
      <c r="B643" s="8">
        <v>408926</v>
      </c>
      <c r="C643" s="8" t="s">
        <v>1438</v>
      </c>
      <c r="D643" s="10" t="s">
        <v>1448</v>
      </c>
      <c r="E643" s="9" t="s">
        <v>43</v>
      </c>
      <c r="F643" s="10">
        <v>1</v>
      </c>
      <c r="G643" s="10">
        <v>1</v>
      </c>
      <c r="H643" s="10">
        <v>1</v>
      </c>
      <c r="I643" s="11">
        <v>93.98</v>
      </c>
    </row>
    <row r="644" spans="1:9" ht="18" customHeight="1" x14ac:dyDescent="0.3">
      <c r="A644" s="12" t="s">
        <v>1449</v>
      </c>
      <c r="B644" s="8">
        <v>394323</v>
      </c>
      <c r="C644" s="8" t="s">
        <v>1438</v>
      </c>
      <c r="D644" s="10" t="s">
        <v>1450</v>
      </c>
      <c r="E644" s="9" t="s">
        <v>43</v>
      </c>
      <c r="F644" s="10">
        <v>1</v>
      </c>
      <c r="G644" s="10">
        <v>1</v>
      </c>
      <c r="H644" s="10">
        <v>1</v>
      </c>
      <c r="I644" s="11">
        <v>92.98</v>
      </c>
    </row>
    <row r="645" spans="1:9" ht="18" customHeight="1" x14ac:dyDescent="0.3">
      <c r="A645" s="12" t="s">
        <v>1451</v>
      </c>
      <c r="B645" s="8">
        <v>394324</v>
      </c>
      <c r="C645" s="8" t="s">
        <v>1452</v>
      </c>
      <c r="D645" s="10" t="s">
        <v>1453</v>
      </c>
      <c r="E645" s="9" t="s">
        <v>43</v>
      </c>
      <c r="F645" s="10">
        <v>1</v>
      </c>
      <c r="G645" s="10">
        <v>1</v>
      </c>
      <c r="H645" s="10">
        <v>1</v>
      </c>
      <c r="I645" s="11">
        <v>92.49</v>
      </c>
    </row>
    <row r="646" spans="1:9" ht="18" customHeight="1" x14ac:dyDescent="0.3">
      <c r="A646" s="12" t="s">
        <v>1454</v>
      </c>
      <c r="B646" s="8">
        <v>321335</v>
      </c>
      <c r="C646" s="8" t="s">
        <v>1452</v>
      </c>
      <c r="D646" s="10" t="s">
        <v>1455</v>
      </c>
      <c r="E646" s="9" t="s">
        <v>43</v>
      </c>
      <c r="F646" s="10">
        <v>1</v>
      </c>
      <c r="G646" s="10">
        <v>1</v>
      </c>
      <c r="H646" s="10">
        <v>1</v>
      </c>
      <c r="I646" s="11">
        <v>95.56</v>
      </c>
    </row>
    <row r="647" spans="1:9" ht="18" customHeight="1" x14ac:dyDescent="0.3">
      <c r="A647" s="8" t="s">
        <v>1456</v>
      </c>
      <c r="B647" s="8">
        <v>577608</v>
      </c>
      <c r="C647" s="8" t="s">
        <v>58</v>
      </c>
      <c r="D647" s="10" t="s">
        <v>1457</v>
      </c>
      <c r="E647" s="9" t="s">
        <v>43</v>
      </c>
      <c r="F647" s="10">
        <v>1</v>
      </c>
      <c r="G647" s="10">
        <v>1</v>
      </c>
      <c r="H647" s="10">
        <v>1</v>
      </c>
      <c r="I647" s="11">
        <v>111.78</v>
      </c>
    </row>
    <row r="648" spans="1:9" ht="18" customHeight="1" x14ac:dyDescent="0.3">
      <c r="A648" s="8" t="s">
        <v>1458</v>
      </c>
      <c r="B648" s="8">
        <v>507673</v>
      </c>
      <c r="C648" s="8" t="s">
        <v>58</v>
      </c>
      <c r="D648" s="10" t="s">
        <v>1459</v>
      </c>
      <c r="E648" s="9" t="s">
        <v>43</v>
      </c>
      <c r="F648" s="10">
        <v>1</v>
      </c>
      <c r="G648" s="10">
        <v>1</v>
      </c>
      <c r="H648" s="10">
        <v>1</v>
      </c>
      <c r="I648" s="11">
        <v>104.96</v>
      </c>
    </row>
    <row r="649" spans="1:9" ht="18" customHeight="1" x14ac:dyDescent="0.3">
      <c r="A649" s="12" t="s">
        <v>1460</v>
      </c>
      <c r="B649" s="8">
        <v>507672</v>
      </c>
      <c r="C649" s="8" t="s">
        <v>58</v>
      </c>
      <c r="D649" s="10" t="s">
        <v>1461</v>
      </c>
      <c r="E649" s="9" t="s">
        <v>43</v>
      </c>
      <c r="F649" s="10">
        <v>1</v>
      </c>
      <c r="G649" s="10">
        <v>1</v>
      </c>
      <c r="H649" s="10">
        <v>1</v>
      </c>
      <c r="I649" s="11">
        <v>104.96</v>
      </c>
    </row>
    <row r="650" spans="1:9" ht="18" customHeight="1" x14ac:dyDescent="0.3">
      <c r="A650" s="12" t="s">
        <v>1462</v>
      </c>
      <c r="B650" s="8">
        <v>507674</v>
      </c>
      <c r="C650" s="8" t="s">
        <v>58</v>
      </c>
      <c r="D650" s="10" t="s">
        <v>1463</v>
      </c>
      <c r="E650" s="9" t="s">
        <v>43</v>
      </c>
      <c r="F650" s="10">
        <v>1</v>
      </c>
      <c r="G650" s="10">
        <v>1</v>
      </c>
      <c r="H650" s="10">
        <v>1</v>
      </c>
      <c r="I650" s="11">
        <v>113.87</v>
      </c>
    </row>
    <row r="651" spans="1:9" ht="18" customHeight="1" x14ac:dyDescent="0.3">
      <c r="A651" s="15" t="s">
        <v>1464</v>
      </c>
      <c r="B651" s="16">
        <v>1052387</v>
      </c>
      <c r="C651" s="8" t="s">
        <v>58</v>
      </c>
      <c r="D651" s="10" t="s">
        <v>1465</v>
      </c>
      <c r="E651" s="9" t="s">
        <v>43</v>
      </c>
      <c r="F651" s="10">
        <v>1</v>
      </c>
      <c r="G651" s="10">
        <v>1</v>
      </c>
      <c r="H651" s="10">
        <v>1</v>
      </c>
      <c r="I651" s="11">
        <v>144.4</v>
      </c>
    </row>
    <row r="652" spans="1:9" ht="18" customHeight="1" x14ac:dyDescent="0.3">
      <c r="A652" s="12" t="s">
        <v>1466</v>
      </c>
      <c r="B652" s="8">
        <v>408928</v>
      </c>
      <c r="C652" s="8" t="s">
        <v>58</v>
      </c>
      <c r="D652" s="10" t="s">
        <v>1467</v>
      </c>
      <c r="E652" s="9" t="s">
        <v>93</v>
      </c>
      <c r="F652" s="10">
        <v>5</v>
      </c>
      <c r="G652" s="10">
        <v>5</v>
      </c>
      <c r="H652" s="10">
        <v>1</v>
      </c>
      <c r="I652" s="11">
        <v>26.45</v>
      </c>
    </row>
    <row r="653" spans="1:9" ht="18" customHeight="1" x14ac:dyDescent="0.3">
      <c r="A653" s="12" t="s">
        <v>1468</v>
      </c>
      <c r="B653" s="8">
        <v>408929</v>
      </c>
      <c r="C653" s="8" t="s">
        <v>58</v>
      </c>
      <c r="D653" s="10" t="s">
        <v>1469</v>
      </c>
      <c r="E653" s="9" t="s">
        <v>93</v>
      </c>
      <c r="F653" s="10">
        <v>5</v>
      </c>
      <c r="G653" s="10">
        <v>5</v>
      </c>
      <c r="H653" s="10">
        <v>1</v>
      </c>
      <c r="I653" s="11">
        <v>26.45</v>
      </c>
    </row>
    <row r="654" spans="1:9" ht="18" customHeight="1" x14ac:dyDescent="0.3">
      <c r="A654" s="12" t="s">
        <v>1470</v>
      </c>
      <c r="B654" s="8">
        <v>632296</v>
      </c>
      <c r="C654" s="8" t="s">
        <v>1471</v>
      </c>
      <c r="D654" s="10" t="s">
        <v>1472</v>
      </c>
      <c r="E654" s="9" t="s">
        <v>43</v>
      </c>
      <c r="F654" s="10">
        <v>1</v>
      </c>
      <c r="G654" s="10">
        <v>1</v>
      </c>
      <c r="H654" s="10">
        <v>1</v>
      </c>
      <c r="I654" s="11">
        <v>302.98</v>
      </c>
    </row>
    <row r="655" spans="1:9" ht="18" customHeight="1" x14ac:dyDescent="0.3">
      <c r="A655" s="12" t="s">
        <v>1473</v>
      </c>
      <c r="B655" s="8">
        <v>632297</v>
      </c>
      <c r="C655" s="8" t="s">
        <v>1471</v>
      </c>
      <c r="D655" s="10" t="s">
        <v>1474</v>
      </c>
      <c r="E655" s="9" t="s">
        <v>43</v>
      </c>
      <c r="F655" s="10">
        <v>1</v>
      </c>
      <c r="G655" s="10">
        <v>1</v>
      </c>
      <c r="H655" s="10">
        <v>1</v>
      </c>
      <c r="I655" s="11">
        <v>360.27</v>
      </c>
    </row>
    <row r="656" spans="1:9" ht="18" customHeight="1" x14ac:dyDescent="0.3">
      <c r="A656" s="12" t="s">
        <v>1475</v>
      </c>
      <c r="B656" s="8">
        <v>632298</v>
      </c>
      <c r="C656" s="8" t="s">
        <v>1471</v>
      </c>
      <c r="D656" s="10" t="s">
        <v>1476</v>
      </c>
      <c r="E656" s="9" t="s">
        <v>43</v>
      </c>
      <c r="F656" s="10">
        <v>1</v>
      </c>
      <c r="G656" s="10">
        <v>1</v>
      </c>
      <c r="H656" s="10">
        <v>1</v>
      </c>
      <c r="I656" s="11">
        <v>409.05</v>
      </c>
    </row>
    <row r="657" spans="1:9" ht="18" customHeight="1" x14ac:dyDescent="0.3">
      <c r="A657" s="12" t="s">
        <v>1477</v>
      </c>
      <c r="B657" s="8">
        <v>632299</v>
      </c>
      <c r="C657" s="8" t="s">
        <v>1471</v>
      </c>
      <c r="D657" s="10" t="s">
        <v>1478</v>
      </c>
      <c r="E657" s="9" t="s">
        <v>43</v>
      </c>
      <c r="F657" s="10">
        <v>1</v>
      </c>
      <c r="G657" s="10">
        <v>1</v>
      </c>
      <c r="H657" s="10">
        <v>1</v>
      </c>
      <c r="I657" s="11">
        <v>459.09</v>
      </c>
    </row>
    <row r="658" spans="1:9" ht="18" customHeight="1" x14ac:dyDescent="0.3">
      <c r="A658" s="8" t="s">
        <v>1479</v>
      </c>
      <c r="B658" s="8">
        <v>394228</v>
      </c>
      <c r="C658" s="8" t="s">
        <v>903</v>
      </c>
      <c r="D658" s="10" t="s">
        <v>1480</v>
      </c>
      <c r="E658" s="9" t="s">
        <v>43</v>
      </c>
      <c r="F658" s="10">
        <v>1</v>
      </c>
      <c r="G658" s="10">
        <v>1</v>
      </c>
      <c r="H658" s="10">
        <v>1</v>
      </c>
      <c r="I658" s="11">
        <v>60.18</v>
      </c>
    </row>
    <row r="659" spans="1:9" ht="18" customHeight="1" x14ac:dyDescent="0.3">
      <c r="A659" s="12" t="s">
        <v>1481</v>
      </c>
      <c r="B659" s="8">
        <v>322552</v>
      </c>
      <c r="C659" s="8" t="s">
        <v>903</v>
      </c>
      <c r="D659" s="10" t="s">
        <v>1482</v>
      </c>
      <c r="E659" s="9" t="s">
        <v>43</v>
      </c>
      <c r="F659" s="10">
        <v>1</v>
      </c>
      <c r="G659" s="10">
        <v>1</v>
      </c>
      <c r="H659" s="10">
        <v>1</v>
      </c>
      <c r="I659" s="11">
        <v>37.64</v>
      </c>
    </row>
    <row r="660" spans="1:9" ht="18" customHeight="1" x14ac:dyDescent="0.3">
      <c r="A660" s="8" t="s">
        <v>1483</v>
      </c>
      <c r="B660" s="8">
        <v>393437</v>
      </c>
      <c r="C660" s="8" t="s">
        <v>1484</v>
      </c>
      <c r="D660" s="10" t="s">
        <v>1485</v>
      </c>
      <c r="E660" s="9" t="s">
        <v>43</v>
      </c>
      <c r="F660" s="10">
        <v>1</v>
      </c>
      <c r="G660" s="10">
        <v>1</v>
      </c>
      <c r="H660" s="10">
        <v>1</v>
      </c>
      <c r="I660" s="11">
        <v>177.98</v>
      </c>
    </row>
    <row r="661" spans="1:9" ht="18" customHeight="1" x14ac:dyDescent="0.3">
      <c r="A661" s="8" t="s">
        <v>1486</v>
      </c>
      <c r="B661" s="8">
        <v>393444</v>
      </c>
      <c r="C661" s="8" t="s">
        <v>1484</v>
      </c>
      <c r="D661" s="10" t="s">
        <v>1487</v>
      </c>
      <c r="E661" s="9" t="s">
        <v>43</v>
      </c>
      <c r="F661" s="10">
        <v>1</v>
      </c>
      <c r="G661" s="10">
        <v>1</v>
      </c>
      <c r="H661" s="10">
        <v>1</v>
      </c>
      <c r="I661" s="11">
        <v>243.2</v>
      </c>
    </row>
    <row r="662" spans="1:9" ht="18" customHeight="1" x14ac:dyDescent="0.3">
      <c r="A662" s="8" t="s">
        <v>1488</v>
      </c>
      <c r="B662" s="8">
        <v>608940</v>
      </c>
      <c r="C662" s="8" t="s">
        <v>1489</v>
      </c>
      <c r="D662" s="10" t="s">
        <v>1490</v>
      </c>
      <c r="E662" s="9" t="s">
        <v>43</v>
      </c>
      <c r="F662" s="10">
        <v>1</v>
      </c>
      <c r="G662" s="10">
        <v>1</v>
      </c>
      <c r="H662" s="10">
        <v>1</v>
      </c>
      <c r="I662" s="11">
        <v>509.09</v>
      </c>
    </row>
    <row r="663" spans="1:9" ht="18" customHeight="1" x14ac:dyDescent="0.3">
      <c r="A663" s="14" t="s">
        <v>1491</v>
      </c>
      <c r="B663" s="8">
        <v>601836</v>
      </c>
      <c r="C663" s="8" t="s">
        <v>1492</v>
      </c>
      <c r="D663" s="10" t="s">
        <v>1493</v>
      </c>
      <c r="E663" s="9" t="s">
        <v>43</v>
      </c>
      <c r="F663" s="10">
        <v>1</v>
      </c>
      <c r="G663" s="10">
        <v>1</v>
      </c>
      <c r="H663" s="10">
        <v>1</v>
      </c>
      <c r="I663" s="11">
        <v>472.73</v>
      </c>
    </row>
    <row r="664" spans="1:9" ht="18" customHeight="1" x14ac:dyDescent="0.3">
      <c r="A664" s="8" t="s">
        <v>1494</v>
      </c>
      <c r="B664" s="8">
        <v>394363</v>
      </c>
      <c r="C664" s="8" t="s">
        <v>1495</v>
      </c>
      <c r="D664" s="10" t="s">
        <v>1496</v>
      </c>
      <c r="E664" s="9" t="s">
        <v>43</v>
      </c>
      <c r="F664" s="10">
        <v>1</v>
      </c>
      <c r="G664" s="10">
        <v>1</v>
      </c>
      <c r="H664" s="10">
        <v>1</v>
      </c>
      <c r="I664" s="11">
        <v>186.67</v>
      </c>
    </row>
    <row r="665" spans="1:9" ht="18" customHeight="1" x14ac:dyDescent="0.3">
      <c r="A665" s="12" t="s">
        <v>1497</v>
      </c>
      <c r="B665" s="8">
        <v>394424</v>
      </c>
      <c r="C665" s="8" t="s">
        <v>1380</v>
      </c>
      <c r="D665" s="10" t="s">
        <v>1498</v>
      </c>
      <c r="E665" s="9" t="s">
        <v>43</v>
      </c>
      <c r="F665" s="10">
        <v>1</v>
      </c>
      <c r="G665" s="10">
        <v>1</v>
      </c>
      <c r="H665" s="10">
        <v>1</v>
      </c>
      <c r="I665" s="11">
        <v>175.22</v>
      </c>
    </row>
    <row r="666" spans="1:9" ht="18" customHeight="1" x14ac:dyDescent="0.3">
      <c r="A666" s="12" t="s">
        <v>1499</v>
      </c>
      <c r="B666" s="8">
        <v>394425</v>
      </c>
      <c r="C666" s="8" t="s">
        <v>1380</v>
      </c>
      <c r="D666" s="10" t="s">
        <v>1500</v>
      </c>
      <c r="E666" s="9" t="s">
        <v>43</v>
      </c>
      <c r="F666" s="10">
        <v>1</v>
      </c>
      <c r="G666" s="10">
        <v>1</v>
      </c>
      <c r="H666" s="10">
        <v>1</v>
      </c>
      <c r="I666" s="11">
        <v>69.290000000000006</v>
      </c>
    </row>
    <row r="667" spans="1:9" ht="18" customHeight="1" x14ac:dyDescent="0.3">
      <c r="A667" s="12" t="s">
        <v>1501</v>
      </c>
      <c r="B667" s="8">
        <v>394428</v>
      </c>
      <c r="C667" s="8" t="s">
        <v>1380</v>
      </c>
      <c r="D667" s="10" t="s">
        <v>1502</v>
      </c>
      <c r="E667" s="9" t="s">
        <v>43</v>
      </c>
      <c r="F667" s="10">
        <v>1</v>
      </c>
      <c r="G667" s="10">
        <v>1</v>
      </c>
      <c r="H667" s="10">
        <v>1</v>
      </c>
      <c r="I667" s="11">
        <v>102.2</v>
      </c>
    </row>
    <row r="668" spans="1:9" ht="18" customHeight="1" x14ac:dyDescent="0.3">
      <c r="A668" s="12" t="s">
        <v>1503</v>
      </c>
      <c r="B668" s="8">
        <v>394429</v>
      </c>
      <c r="C668" s="8" t="s">
        <v>1380</v>
      </c>
      <c r="D668" s="10" t="s">
        <v>1504</v>
      </c>
      <c r="E668" s="9" t="s">
        <v>43</v>
      </c>
      <c r="F668" s="10">
        <v>1</v>
      </c>
      <c r="G668" s="10">
        <v>1</v>
      </c>
      <c r="H668" s="10">
        <v>1</v>
      </c>
      <c r="I668" s="11">
        <v>90.65</v>
      </c>
    </row>
    <row r="669" spans="1:9" ht="18" customHeight="1" x14ac:dyDescent="0.3">
      <c r="A669" s="12" t="s">
        <v>1505</v>
      </c>
      <c r="B669" s="8">
        <v>314977</v>
      </c>
      <c r="C669" s="8" t="s">
        <v>144</v>
      </c>
      <c r="D669" s="10" t="s">
        <v>1506</v>
      </c>
      <c r="E669" s="9" t="s">
        <v>43</v>
      </c>
      <c r="F669" s="10">
        <v>1</v>
      </c>
      <c r="G669" s="10">
        <v>1</v>
      </c>
      <c r="H669" s="10">
        <v>1</v>
      </c>
      <c r="I669" s="11">
        <v>116.78</v>
      </c>
    </row>
    <row r="670" spans="1:9" ht="18" customHeight="1" x14ac:dyDescent="0.3">
      <c r="A670" s="12" t="s">
        <v>1507</v>
      </c>
      <c r="B670" s="8">
        <v>322602</v>
      </c>
      <c r="C670" s="8" t="s">
        <v>1508</v>
      </c>
      <c r="D670" s="10" t="s">
        <v>1509</v>
      </c>
      <c r="E670" s="9" t="s">
        <v>43</v>
      </c>
      <c r="F670" s="10">
        <v>1</v>
      </c>
      <c r="G670" s="10">
        <v>1</v>
      </c>
      <c r="H670" s="10">
        <v>1</v>
      </c>
      <c r="I670" s="11">
        <v>276.22000000000003</v>
      </c>
    </row>
    <row r="671" spans="1:9" ht="18" customHeight="1" x14ac:dyDescent="0.3">
      <c r="A671" s="12" t="s">
        <v>1510</v>
      </c>
      <c r="B671" s="8">
        <v>321827</v>
      </c>
      <c r="C671" s="8" t="s">
        <v>1508</v>
      </c>
      <c r="D671" s="10" t="s">
        <v>1511</v>
      </c>
      <c r="E671" s="9" t="s">
        <v>43</v>
      </c>
      <c r="F671" s="10">
        <v>1</v>
      </c>
      <c r="G671" s="10">
        <v>1</v>
      </c>
      <c r="H671" s="10">
        <v>1</v>
      </c>
      <c r="I671" s="11">
        <v>276.22000000000003</v>
      </c>
    </row>
    <row r="672" spans="1:9" ht="18" customHeight="1" x14ac:dyDescent="0.3">
      <c r="A672" s="12" t="s">
        <v>1512</v>
      </c>
      <c r="B672" s="8">
        <v>394491</v>
      </c>
      <c r="C672" s="8" t="s">
        <v>1508</v>
      </c>
      <c r="D672" s="10" t="s">
        <v>1513</v>
      </c>
      <c r="E672" s="9" t="s">
        <v>43</v>
      </c>
      <c r="F672" s="10">
        <v>6</v>
      </c>
      <c r="G672" s="10">
        <v>6</v>
      </c>
      <c r="H672" s="10">
        <v>1</v>
      </c>
      <c r="I672" s="11">
        <v>303.83999999999997</v>
      </c>
    </row>
    <row r="673" spans="1:9" ht="18" customHeight="1" x14ac:dyDescent="0.3">
      <c r="A673" s="8" t="s">
        <v>1514</v>
      </c>
      <c r="B673" s="8">
        <v>458210</v>
      </c>
      <c r="C673" s="8" t="s">
        <v>1508</v>
      </c>
      <c r="D673" s="10" t="s">
        <v>1515</v>
      </c>
      <c r="E673" s="9" t="s">
        <v>43</v>
      </c>
      <c r="F673" s="10">
        <v>1</v>
      </c>
      <c r="G673" s="10">
        <v>1</v>
      </c>
      <c r="H673" s="10">
        <v>1</v>
      </c>
      <c r="I673" s="11">
        <v>303.83999999999997</v>
      </c>
    </row>
    <row r="674" spans="1:9" ht="18" customHeight="1" x14ac:dyDescent="0.3">
      <c r="A674" s="12" t="s">
        <v>1516</v>
      </c>
      <c r="B674" s="8">
        <v>321538</v>
      </c>
      <c r="C674" s="8" t="s">
        <v>1508</v>
      </c>
      <c r="D674" s="10" t="s">
        <v>1517</v>
      </c>
      <c r="E674" s="9" t="s">
        <v>43</v>
      </c>
      <c r="F674" s="10">
        <v>1</v>
      </c>
      <c r="G674" s="10">
        <v>1</v>
      </c>
      <c r="H674" s="10">
        <v>1</v>
      </c>
      <c r="I674" s="11">
        <v>336.49</v>
      </c>
    </row>
    <row r="675" spans="1:9" ht="18" customHeight="1" x14ac:dyDescent="0.3">
      <c r="A675" s="12" t="s">
        <v>1518</v>
      </c>
      <c r="B675" s="8">
        <v>322738</v>
      </c>
      <c r="C675" s="8" t="s">
        <v>1508</v>
      </c>
      <c r="D675" s="10" t="s">
        <v>1519</v>
      </c>
      <c r="E675" s="9" t="s">
        <v>43</v>
      </c>
      <c r="F675" s="10">
        <v>1</v>
      </c>
      <c r="G675" s="10">
        <v>1</v>
      </c>
      <c r="H675" s="10">
        <v>1</v>
      </c>
      <c r="I675" s="11">
        <v>328.18</v>
      </c>
    </row>
    <row r="676" spans="1:9" ht="18" customHeight="1" x14ac:dyDescent="0.3">
      <c r="A676" s="12" t="s">
        <v>1520</v>
      </c>
      <c r="B676" s="8">
        <v>553676</v>
      </c>
      <c r="C676" s="8" t="s">
        <v>1508</v>
      </c>
      <c r="D676" s="10" t="s">
        <v>1521</v>
      </c>
      <c r="E676" s="9" t="s">
        <v>43</v>
      </c>
      <c r="F676" s="10">
        <v>4</v>
      </c>
      <c r="G676" s="10">
        <v>4</v>
      </c>
      <c r="H676" s="10">
        <v>1</v>
      </c>
      <c r="I676" s="11">
        <v>321.29000000000002</v>
      </c>
    </row>
    <row r="677" spans="1:9" ht="18" customHeight="1" x14ac:dyDescent="0.3">
      <c r="A677" s="8" t="s">
        <v>1522</v>
      </c>
      <c r="B677" s="8">
        <v>738806</v>
      </c>
      <c r="C677" s="8" t="s">
        <v>1523</v>
      </c>
      <c r="D677" s="10" t="s">
        <v>1524</v>
      </c>
      <c r="E677" s="9" t="s">
        <v>43</v>
      </c>
      <c r="F677" s="10">
        <v>1</v>
      </c>
      <c r="G677" s="10">
        <v>1</v>
      </c>
      <c r="H677" s="10">
        <v>1</v>
      </c>
      <c r="I677" s="11">
        <v>597.16</v>
      </c>
    </row>
    <row r="678" spans="1:9" ht="18" customHeight="1" x14ac:dyDescent="0.3">
      <c r="A678" s="8" t="s">
        <v>1525</v>
      </c>
      <c r="B678" s="8">
        <v>761388</v>
      </c>
      <c r="C678" s="8" t="s">
        <v>1526</v>
      </c>
      <c r="D678" s="10" t="s">
        <v>1527</v>
      </c>
      <c r="E678" s="9" t="s">
        <v>43</v>
      </c>
      <c r="F678" s="10">
        <v>1</v>
      </c>
      <c r="G678" s="10">
        <v>1</v>
      </c>
      <c r="H678" s="10">
        <v>1</v>
      </c>
      <c r="I678" s="11">
        <v>154.55000000000001</v>
      </c>
    </row>
    <row r="679" spans="1:9" ht="18" customHeight="1" x14ac:dyDescent="0.3">
      <c r="A679" s="8" t="s">
        <v>1528</v>
      </c>
      <c r="B679" s="8">
        <v>762432</v>
      </c>
      <c r="C679" s="8" t="s">
        <v>1526</v>
      </c>
      <c r="D679" s="10" t="s">
        <v>1529</v>
      </c>
      <c r="E679" s="9" t="s">
        <v>43</v>
      </c>
      <c r="F679" s="10">
        <v>1</v>
      </c>
      <c r="G679" s="10">
        <v>1</v>
      </c>
      <c r="H679" s="10">
        <v>1</v>
      </c>
      <c r="I679" s="11">
        <v>182.55</v>
      </c>
    </row>
    <row r="680" spans="1:9" ht="18" customHeight="1" x14ac:dyDescent="0.3">
      <c r="A680" s="8" t="s">
        <v>1530</v>
      </c>
      <c r="B680" s="8">
        <v>734792</v>
      </c>
      <c r="C680" s="8" t="s">
        <v>1531</v>
      </c>
      <c r="D680" s="10" t="s">
        <v>1532</v>
      </c>
      <c r="E680" s="9" t="s">
        <v>43</v>
      </c>
      <c r="F680" s="10">
        <v>1</v>
      </c>
      <c r="G680" s="10">
        <v>1</v>
      </c>
      <c r="H680" s="10">
        <v>1</v>
      </c>
      <c r="I680" s="11">
        <v>4029.09</v>
      </c>
    </row>
    <row r="681" spans="1:9" ht="18" customHeight="1" x14ac:dyDescent="0.3">
      <c r="A681" s="8" t="s">
        <v>1533</v>
      </c>
      <c r="B681" s="8">
        <v>395122</v>
      </c>
      <c r="C681" s="8" t="s">
        <v>1534</v>
      </c>
      <c r="D681" s="10" t="s">
        <v>1535</v>
      </c>
      <c r="E681" s="9" t="s">
        <v>43</v>
      </c>
      <c r="F681" s="10">
        <v>1</v>
      </c>
      <c r="G681" s="10">
        <v>1</v>
      </c>
      <c r="H681" s="10">
        <v>1</v>
      </c>
      <c r="I681" s="11">
        <v>103.36</v>
      </c>
    </row>
    <row r="682" spans="1:9" ht="18" customHeight="1" x14ac:dyDescent="0.3">
      <c r="A682" s="8" t="s">
        <v>1536</v>
      </c>
      <c r="B682" s="8">
        <v>395123</v>
      </c>
      <c r="C682" s="8" t="s">
        <v>1534</v>
      </c>
      <c r="D682" s="10" t="s">
        <v>1537</v>
      </c>
      <c r="E682" s="9" t="s">
        <v>43</v>
      </c>
      <c r="F682" s="10">
        <v>1</v>
      </c>
      <c r="G682" s="10">
        <v>1</v>
      </c>
      <c r="H682" s="10">
        <v>1</v>
      </c>
      <c r="I682" s="11">
        <v>114.62</v>
      </c>
    </row>
    <row r="683" spans="1:9" ht="18" customHeight="1" x14ac:dyDescent="0.3">
      <c r="A683" s="8" t="s">
        <v>1538</v>
      </c>
      <c r="B683" s="8">
        <v>395125</v>
      </c>
      <c r="C683" s="8" t="s">
        <v>1539</v>
      </c>
      <c r="D683" s="10" t="s">
        <v>1540</v>
      </c>
      <c r="E683" s="9" t="s">
        <v>43</v>
      </c>
      <c r="F683" s="10">
        <v>1</v>
      </c>
      <c r="G683" s="10">
        <v>1</v>
      </c>
      <c r="H683" s="10">
        <v>1</v>
      </c>
      <c r="I683" s="11">
        <v>1545.45</v>
      </c>
    </row>
    <row r="684" spans="1:9" ht="18" customHeight="1" x14ac:dyDescent="0.3">
      <c r="A684" s="8" t="s">
        <v>1541</v>
      </c>
      <c r="B684" s="8">
        <v>428344</v>
      </c>
      <c r="C684" s="8" t="s">
        <v>1539</v>
      </c>
      <c r="D684" s="10" t="s">
        <v>1542</v>
      </c>
      <c r="E684" s="9" t="s">
        <v>43</v>
      </c>
      <c r="F684" s="10">
        <v>1</v>
      </c>
      <c r="G684" s="10">
        <v>1</v>
      </c>
      <c r="H684" s="10">
        <v>1</v>
      </c>
      <c r="I684" s="11">
        <v>2454.5500000000002</v>
      </c>
    </row>
    <row r="685" spans="1:9" ht="18" customHeight="1" x14ac:dyDescent="0.3">
      <c r="A685" s="8" t="s">
        <v>1543</v>
      </c>
      <c r="B685" s="8">
        <v>572773</v>
      </c>
      <c r="C685" s="8" t="s">
        <v>1544</v>
      </c>
      <c r="D685" s="10" t="s">
        <v>1545</v>
      </c>
      <c r="E685" s="9" t="s">
        <v>43</v>
      </c>
      <c r="F685" s="10">
        <v>1</v>
      </c>
      <c r="G685" s="10">
        <v>1</v>
      </c>
      <c r="H685" s="10">
        <v>1</v>
      </c>
      <c r="I685" s="11">
        <v>451.73</v>
      </c>
    </row>
    <row r="686" spans="1:9" ht="18" customHeight="1" x14ac:dyDescent="0.3">
      <c r="A686" s="8" t="s">
        <v>1546</v>
      </c>
      <c r="B686" s="8">
        <v>395129</v>
      </c>
      <c r="C686" s="8" t="s">
        <v>1534</v>
      </c>
      <c r="D686" s="10" t="s">
        <v>1547</v>
      </c>
      <c r="E686" s="9" t="s">
        <v>43</v>
      </c>
      <c r="F686" s="10">
        <v>1</v>
      </c>
      <c r="G686" s="10">
        <v>1</v>
      </c>
      <c r="H686" s="10">
        <v>1</v>
      </c>
      <c r="I686" s="11">
        <v>358.96</v>
      </c>
    </row>
    <row r="687" spans="1:9" ht="18" customHeight="1" x14ac:dyDescent="0.3">
      <c r="A687" s="8" t="s">
        <v>1548</v>
      </c>
      <c r="B687" s="8">
        <v>633926</v>
      </c>
      <c r="C687" s="8" t="s">
        <v>1544</v>
      </c>
      <c r="D687" s="10" t="s">
        <v>1549</v>
      </c>
      <c r="E687" s="9" t="s">
        <v>43</v>
      </c>
      <c r="F687" s="10">
        <v>1</v>
      </c>
      <c r="G687" s="10">
        <v>1</v>
      </c>
      <c r="H687" s="10">
        <v>1</v>
      </c>
      <c r="I687" s="11">
        <v>842.89</v>
      </c>
    </row>
    <row r="688" spans="1:9" ht="18" customHeight="1" x14ac:dyDescent="0.3">
      <c r="A688" s="8" t="s">
        <v>1550</v>
      </c>
      <c r="B688" s="8">
        <v>476044</v>
      </c>
      <c r="C688" s="8" t="s">
        <v>1551</v>
      </c>
      <c r="D688" s="10" t="s">
        <v>1552</v>
      </c>
      <c r="E688" s="9" t="s">
        <v>43</v>
      </c>
      <c r="F688" s="10">
        <v>1</v>
      </c>
      <c r="G688" s="10">
        <v>1</v>
      </c>
      <c r="H688" s="10">
        <v>1</v>
      </c>
      <c r="I688" s="11">
        <v>1391.62</v>
      </c>
    </row>
    <row r="689" spans="1:9" ht="18" customHeight="1" x14ac:dyDescent="0.3">
      <c r="A689" s="8" t="s">
        <v>1553</v>
      </c>
      <c r="B689" s="8">
        <v>507812</v>
      </c>
      <c r="C689" s="8" t="s">
        <v>1544</v>
      </c>
      <c r="D689" s="10" t="s">
        <v>1554</v>
      </c>
      <c r="E689" s="9" t="s">
        <v>43</v>
      </c>
      <c r="F689" s="10">
        <v>1</v>
      </c>
      <c r="G689" s="10">
        <v>1</v>
      </c>
      <c r="H689" s="10">
        <v>1</v>
      </c>
      <c r="I689" s="11">
        <v>1661.47</v>
      </c>
    </row>
    <row r="690" spans="1:9" ht="18" customHeight="1" x14ac:dyDescent="0.3">
      <c r="A690" s="8" t="s">
        <v>1555</v>
      </c>
      <c r="B690" s="8">
        <v>395137</v>
      </c>
      <c r="C690" s="8" t="s">
        <v>1544</v>
      </c>
      <c r="D690" s="10" t="s">
        <v>1556</v>
      </c>
      <c r="E690" s="9" t="s">
        <v>43</v>
      </c>
      <c r="F690" s="10">
        <v>1</v>
      </c>
      <c r="G690" s="10">
        <v>1</v>
      </c>
      <c r="H690" s="10">
        <v>1</v>
      </c>
      <c r="I690" s="11">
        <v>63.69</v>
      </c>
    </row>
    <row r="691" spans="1:9" ht="18" customHeight="1" x14ac:dyDescent="0.3">
      <c r="A691" s="8" t="s">
        <v>1557</v>
      </c>
      <c r="B691" s="8">
        <v>463966</v>
      </c>
      <c r="C691" s="8" t="s">
        <v>1544</v>
      </c>
      <c r="D691" s="10" t="s">
        <v>1558</v>
      </c>
      <c r="E691" s="9" t="s">
        <v>43</v>
      </c>
      <c r="F691" s="10">
        <v>1</v>
      </c>
      <c r="G691" s="10">
        <v>1</v>
      </c>
      <c r="H691" s="10">
        <v>1</v>
      </c>
      <c r="I691" s="11">
        <v>86.05</v>
      </c>
    </row>
    <row r="692" spans="1:9" ht="18" customHeight="1" x14ac:dyDescent="0.3">
      <c r="A692" s="8" t="s">
        <v>1559</v>
      </c>
      <c r="B692" s="8">
        <v>395151</v>
      </c>
      <c r="C692" s="8" t="s">
        <v>1544</v>
      </c>
      <c r="D692" s="10" t="s">
        <v>1560</v>
      </c>
      <c r="E692" s="9" t="s">
        <v>43</v>
      </c>
      <c r="F692" s="10">
        <v>2</v>
      </c>
      <c r="G692" s="10">
        <v>2</v>
      </c>
      <c r="H692" s="10">
        <v>2</v>
      </c>
      <c r="I692" s="11">
        <v>100.78</v>
      </c>
    </row>
    <row r="693" spans="1:9" ht="18" customHeight="1" x14ac:dyDescent="0.3">
      <c r="A693" s="8" t="s">
        <v>1561</v>
      </c>
      <c r="B693" s="8">
        <v>395134</v>
      </c>
      <c r="C693" s="8" t="s">
        <v>1562</v>
      </c>
      <c r="D693" s="10" t="s">
        <v>1563</v>
      </c>
      <c r="E693" s="9" t="s">
        <v>43</v>
      </c>
      <c r="F693" s="10">
        <v>1</v>
      </c>
      <c r="G693" s="10">
        <v>1</v>
      </c>
      <c r="H693" s="10">
        <v>1</v>
      </c>
      <c r="I693" s="11">
        <v>12.42</v>
      </c>
    </row>
    <row r="694" spans="1:9" ht="18" customHeight="1" x14ac:dyDescent="0.3">
      <c r="A694" s="8" t="s">
        <v>1564</v>
      </c>
      <c r="B694" s="8">
        <v>563998</v>
      </c>
      <c r="C694" s="8" t="s">
        <v>1534</v>
      </c>
      <c r="D694" s="10" t="s">
        <v>1565</v>
      </c>
      <c r="E694" s="9" t="s">
        <v>43</v>
      </c>
      <c r="F694" s="10">
        <v>1</v>
      </c>
      <c r="G694" s="10">
        <v>1</v>
      </c>
      <c r="H694" s="10">
        <v>1</v>
      </c>
      <c r="I694" s="11">
        <v>44.89</v>
      </c>
    </row>
    <row r="695" spans="1:9" ht="18" customHeight="1" x14ac:dyDescent="0.3">
      <c r="A695" s="8" t="s">
        <v>1566</v>
      </c>
      <c r="B695" s="8">
        <v>395154</v>
      </c>
      <c r="C695" s="8" t="s">
        <v>1539</v>
      </c>
      <c r="D695" s="10" t="s">
        <v>1567</v>
      </c>
      <c r="E695" s="9" t="s">
        <v>43</v>
      </c>
      <c r="F695" s="10">
        <v>1</v>
      </c>
      <c r="G695" s="10">
        <v>1</v>
      </c>
      <c r="H695" s="10">
        <v>1</v>
      </c>
      <c r="I695" s="11">
        <v>427.31</v>
      </c>
    </row>
    <row r="696" spans="1:9" ht="18" customHeight="1" x14ac:dyDescent="0.3">
      <c r="A696" s="8" t="s">
        <v>1568</v>
      </c>
      <c r="B696" s="8">
        <v>395155</v>
      </c>
      <c r="C696" s="8" t="s">
        <v>1544</v>
      </c>
      <c r="D696" s="10" t="s">
        <v>1569</v>
      </c>
      <c r="E696" s="9" t="s">
        <v>43</v>
      </c>
      <c r="F696" s="10">
        <v>1</v>
      </c>
      <c r="G696" s="10">
        <v>1</v>
      </c>
      <c r="H696" s="10">
        <v>1</v>
      </c>
      <c r="I696" s="11">
        <v>1068.05</v>
      </c>
    </row>
    <row r="697" spans="1:9" ht="18" customHeight="1" x14ac:dyDescent="0.3">
      <c r="A697" s="8" t="s">
        <v>1570</v>
      </c>
      <c r="B697" s="8">
        <v>395156</v>
      </c>
      <c r="C697" s="8" t="s">
        <v>1534</v>
      </c>
      <c r="D697" s="10" t="s">
        <v>1571</v>
      </c>
      <c r="E697" s="9" t="s">
        <v>43</v>
      </c>
      <c r="F697" s="10">
        <v>1</v>
      </c>
      <c r="G697" s="10">
        <v>1</v>
      </c>
      <c r="H697" s="10">
        <v>1</v>
      </c>
      <c r="I697" s="11">
        <v>874.13</v>
      </c>
    </row>
    <row r="698" spans="1:9" ht="18" customHeight="1" x14ac:dyDescent="0.3">
      <c r="A698" s="8" t="s">
        <v>1572</v>
      </c>
      <c r="B698" s="8">
        <v>395157</v>
      </c>
      <c r="C698" s="8" t="s">
        <v>1534</v>
      </c>
      <c r="D698" s="10" t="s">
        <v>1573</v>
      </c>
      <c r="E698" s="9" t="s">
        <v>43</v>
      </c>
      <c r="F698" s="10">
        <v>1</v>
      </c>
      <c r="G698" s="10">
        <v>1</v>
      </c>
      <c r="H698" s="10">
        <v>1</v>
      </c>
      <c r="I698" s="11">
        <v>456.6</v>
      </c>
    </row>
    <row r="699" spans="1:9" ht="18" customHeight="1" x14ac:dyDescent="0.3">
      <c r="A699" s="8" t="s">
        <v>1574</v>
      </c>
      <c r="B699" s="8">
        <v>395158</v>
      </c>
      <c r="C699" s="8" t="s">
        <v>1534</v>
      </c>
      <c r="D699" s="10" t="s">
        <v>1575</v>
      </c>
      <c r="E699" s="9" t="s">
        <v>43</v>
      </c>
      <c r="F699" s="10">
        <v>1</v>
      </c>
      <c r="G699" s="10">
        <v>1</v>
      </c>
      <c r="H699" s="10">
        <v>1</v>
      </c>
      <c r="I699" s="11">
        <v>114.05</v>
      </c>
    </row>
    <row r="700" spans="1:9" ht="18" customHeight="1" x14ac:dyDescent="0.3">
      <c r="A700" s="8" t="s">
        <v>1576</v>
      </c>
      <c r="B700" s="8">
        <v>395160</v>
      </c>
      <c r="C700" s="8" t="s">
        <v>1534</v>
      </c>
      <c r="D700" s="10" t="s">
        <v>1577</v>
      </c>
      <c r="E700" s="9" t="s">
        <v>43</v>
      </c>
      <c r="F700" s="10">
        <v>1</v>
      </c>
      <c r="G700" s="10">
        <v>1</v>
      </c>
      <c r="H700" s="10">
        <v>1</v>
      </c>
      <c r="I700" s="11">
        <v>131.6</v>
      </c>
    </row>
    <row r="701" spans="1:9" ht="18" customHeight="1" x14ac:dyDescent="0.3">
      <c r="A701" s="8" t="s">
        <v>1578</v>
      </c>
      <c r="B701" s="8">
        <v>395161</v>
      </c>
      <c r="C701" s="8" t="s">
        <v>1534</v>
      </c>
      <c r="D701" s="10" t="s">
        <v>1579</v>
      </c>
      <c r="E701" s="9" t="s">
        <v>43</v>
      </c>
      <c r="F701" s="10">
        <v>1</v>
      </c>
      <c r="G701" s="10">
        <v>1</v>
      </c>
      <c r="H701" s="10">
        <v>1</v>
      </c>
      <c r="I701" s="11">
        <v>221.31</v>
      </c>
    </row>
    <row r="702" spans="1:9" ht="18" customHeight="1" x14ac:dyDescent="0.3">
      <c r="A702" s="8" t="s">
        <v>1580</v>
      </c>
      <c r="B702" s="8">
        <v>514278</v>
      </c>
      <c r="C702" s="8" t="s">
        <v>1539</v>
      </c>
      <c r="D702" s="10" t="s">
        <v>1581</v>
      </c>
      <c r="E702" s="9" t="s">
        <v>43</v>
      </c>
      <c r="F702" s="10">
        <v>1</v>
      </c>
      <c r="G702" s="10">
        <v>1</v>
      </c>
      <c r="H702" s="10">
        <v>1</v>
      </c>
      <c r="I702" s="11">
        <v>265.91000000000003</v>
      </c>
    </row>
    <row r="703" spans="1:9" ht="18" customHeight="1" x14ac:dyDescent="0.3">
      <c r="A703" s="8" t="s">
        <v>1582</v>
      </c>
      <c r="B703" s="8">
        <v>553450</v>
      </c>
      <c r="C703" s="8" t="s">
        <v>1539</v>
      </c>
      <c r="D703" s="10" t="s">
        <v>1583</v>
      </c>
      <c r="E703" s="9" t="s">
        <v>43</v>
      </c>
      <c r="F703" s="10">
        <v>1</v>
      </c>
      <c r="G703" s="10">
        <v>1</v>
      </c>
      <c r="H703" s="10">
        <v>1</v>
      </c>
      <c r="I703" s="11">
        <v>38.82</v>
      </c>
    </row>
    <row r="704" spans="1:9" ht="18" customHeight="1" x14ac:dyDescent="0.3">
      <c r="A704" s="8" t="s">
        <v>1584</v>
      </c>
      <c r="B704" s="8">
        <v>395165</v>
      </c>
      <c r="C704" s="8" t="s">
        <v>1534</v>
      </c>
      <c r="D704" s="10" t="s">
        <v>1585</v>
      </c>
      <c r="E704" s="9" t="s">
        <v>43</v>
      </c>
      <c r="F704" s="10">
        <v>1</v>
      </c>
      <c r="G704" s="10">
        <v>1</v>
      </c>
      <c r="H704" s="10">
        <v>1</v>
      </c>
      <c r="I704" s="11">
        <v>343.05</v>
      </c>
    </row>
    <row r="705" spans="1:9" ht="18" customHeight="1" x14ac:dyDescent="0.3">
      <c r="A705" s="8" t="s">
        <v>1586</v>
      </c>
      <c r="B705" s="8">
        <v>395167</v>
      </c>
      <c r="C705" s="8" t="s">
        <v>1534</v>
      </c>
      <c r="D705" s="10" t="s">
        <v>1587</v>
      </c>
      <c r="E705" s="9" t="s">
        <v>43</v>
      </c>
      <c r="F705" s="10">
        <v>1</v>
      </c>
      <c r="G705" s="10">
        <v>1</v>
      </c>
      <c r="H705" s="10">
        <v>1</v>
      </c>
      <c r="I705" s="11">
        <v>134.02000000000001</v>
      </c>
    </row>
    <row r="706" spans="1:9" ht="18" customHeight="1" x14ac:dyDescent="0.3">
      <c r="A706" s="8" t="s">
        <v>1588</v>
      </c>
      <c r="B706" s="8">
        <v>538726</v>
      </c>
      <c r="C706" s="8" t="s">
        <v>1534</v>
      </c>
      <c r="D706" s="10" t="s">
        <v>1589</v>
      </c>
      <c r="E706" s="9" t="s">
        <v>43</v>
      </c>
      <c r="F706" s="10">
        <v>1</v>
      </c>
      <c r="G706" s="10">
        <v>1</v>
      </c>
      <c r="H706" s="10">
        <v>1</v>
      </c>
      <c r="I706" s="11">
        <v>143.80000000000001</v>
      </c>
    </row>
    <row r="707" spans="1:9" ht="18" customHeight="1" x14ac:dyDescent="0.3">
      <c r="A707" s="8" t="s">
        <v>1590</v>
      </c>
      <c r="B707" s="8">
        <v>395168</v>
      </c>
      <c r="C707" s="8" t="s">
        <v>1591</v>
      </c>
      <c r="D707" s="10" t="s">
        <v>1592</v>
      </c>
      <c r="E707" s="9" t="s">
        <v>43</v>
      </c>
      <c r="F707" s="10">
        <v>1</v>
      </c>
      <c r="G707" s="10">
        <v>1</v>
      </c>
      <c r="H707" s="10">
        <v>1</v>
      </c>
      <c r="I707" s="11">
        <v>36.36</v>
      </c>
    </row>
    <row r="708" spans="1:9" ht="18" customHeight="1" x14ac:dyDescent="0.3">
      <c r="A708" s="8" t="s">
        <v>1593</v>
      </c>
      <c r="B708" s="8">
        <v>427479</v>
      </c>
      <c r="C708" s="8" t="s">
        <v>1594</v>
      </c>
      <c r="D708" s="10" t="s">
        <v>1595</v>
      </c>
      <c r="E708" s="9" t="s">
        <v>43</v>
      </c>
      <c r="F708" s="10">
        <v>1</v>
      </c>
      <c r="G708" s="10">
        <v>1</v>
      </c>
      <c r="H708" s="10">
        <v>1</v>
      </c>
      <c r="I708" s="11">
        <v>299.69</v>
      </c>
    </row>
    <row r="709" spans="1:9" ht="18" customHeight="1" x14ac:dyDescent="0.3">
      <c r="A709" s="8" t="s">
        <v>1596</v>
      </c>
      <c r="B709" s="8">
        <v>395170</v>
      </c>
      <c r="C709" s="8" t="s">
        <v>1594</v>
      </c>
      <c r="D709" s="10" t="s">
        <v>1597</v>
      </c>
      <c r="E709" s="9" t="s">
        <v>43</v>
      </c>
      <c r="F709" s="10">
        <v>1</v>
      </c>
      <c r="G709" s="10">
        <v>1</v>
      </c>
      <c r="H709" s="10">
        <v>1</v>
      </c>
      <c r="I709" s="11">
        <v>284.14999999999998</v>
      </c>
    </row>
    <row r="710" spans="1:9" ht="18" customHeight="1" x14ac:dyDescent="0.3">
      <c r="A710" s="8" t="s">
        <v>1598</v>
      </c>
      <c r="B710" s="8">
        <v>537791</v>
      </c>
      <c r="C710" s="8" t="s">
        <v>1594</v>
      </c>
      <c r="D710" s="10" t="s">
        <v>1599</v>
      </c>
      <c r="E710" s="9" t="s">
        <v>43</v>
      </c>
      <c r="F710" s="10">
        <v>1</v>
      </c>
      <c r="G710" s="10">
        <v>1</v>
      </c>
      <c r="H710" s="10">
        <v>1</v>
      </c>
      <c r="I710" s="11">
        <v>345.69</v>
      </c>
    </row>
    <row r="711" spans="1:9" ht="18" customHeight="1" x14ac:dyDescent="0.3">
      <c r="A711" s="8" t="s">
        <v>1600</v>
      </c>
      <c r="B711" s="8">
        <v>787303</v>
      </c>
      <c r="C711" s="8" t="s">
        <v>1601</v>
      </c>
      <c r="D711" s="10" t="s">
        <v>1602</v>
      </c>
      <c r="E711" s="9" t="s">
        <v>43</v>
      </c>
      <c r="F711" s="10">
        <v>1</v>
      </c>
      <c r="G711" s="10">
        <v>1</v>
      </c>
      <c r="H711" s="10">
        <v>1</v>
      </c>
      <c r="I711" s="11">
        <v>310.95999999999998</v>
      </c>
    </row>
    <row r="712" spans="1:9" ht="18" customHeight="1" x14ac:dyDescent="0.3">
      <c r="A712" s="8" t="s">
        <v>1603</v>
      </c>
      <c r="B712" s="8">
        <v>787304</v>
      </c>
      <c r="C712" s="8" t="s">
        <v>1601</v>
      </c>
      <c r="D712" s="10" t="s">
        <v>1604</v>
      </c>
      <c r="E712" s="9" t="s">
        <v>43</v>
      </c>
      <c r="F712" s="10">
        <v>1</v>
      </c>
      <c r="G712" s="10">
        <v>1</v>
      </c>
      <c r="H712" s="10">
        <v>1</v>
      </c>
      <c r="I712" s="11">
        <v>312.05</v>
      </c>
    </row>
    <row r="713" spans="1:9" ht="18" customHeight="1" x14ac:dyDescent="0.3">
      <c r="A713" s="12" t="s">
        <v>1605</v>
      </c>
      <c r="B713" s="8">
        <v>785208</v>
      </c>
      <c r="C713" s="8" t="s">
        <v>1606</v>
      </c>
      <c r="D713" s="10" t="s">
        <v>1607</v>
      </c>
      <c r="E713" s="9" t="s">
        <v>43</v>
      </c>
      <c r="F713" s="10">
        <v>1</v>
      </c>
      <c r="G713" s="10">
        <v>1</v>
      </c>
      <c r="H713" s="10">
        <v>1</v>
      </c>
      <c r="I713" s="11">
        <v>310.95999999999998</v>
      </c>
    </row>
    <row r="714" spans="1:9" ht="18" customHeight="1" x14ac:dyDescent="0.3">
      <c r="A714" s="12" t="s">
        <v>1608</v>
      </c>
      <c r="B714" s="8">
        <v>785207</v>
      </c>
      <c r="C714" s="8" t="s">
        <v>1601</v>
      </c>
      <c r="D714" s="10" t="s">
        <v>1609</v>
      </c>
      <c r="E714" s="9" t="s">
        <v>43</v>
      </c>
      <c r="F714" s="10">
        <v>1</v>
      </c>
      <c r="G714" s="10">
        <v>1</v>
      </c>
      <c r="H714" s="10">
        <v>1</v>
      </c>
      <c r="I714" s="11">
        <v>312.05</v>
      </c>
    </row>
    <row r="715" spans="1:9" ht="18" customHeight="1" x14ac:dyDescent="0.3">
      <c r="A715" s="12" t="s">
        <v>1610</v>
      </c>
      <c r="B715" s="8">
        <v>685396</v>
      </c>
      <c r="C715" s="8" t="s">
        <v>1611</v>
      </c>
      <c r="D715" s="10" t="s">
        <v>1612</v>
      </c>
      <c r="E715" s="9" t="s">
        <v>43</v>
      </c>
      <c r="F715" s="10">
        <v>1</v>
      </c>
      <c r="G715" s="10">
        <v>1</v>
      </c>
      <c r="H715" s="10">
        <v>1</v>
      </c>
      <c r="I715" s="11">
        <v>430.11</v>
      </c>
    </row>
    <row r="716" spans="1:9" ht="18" customHeight="1" x14ac:dyDescent="0.3">
      <c r="A716" s="12" t="s">
        <v>1613</v>
      </c>
      <c r="B716" s="8">
        <v>725526</v>
      </c>
      <c r="C716" s="8" t="s">
        <v>1614</v>
      </c>
      <c r="D716" s="10" t="s">
        <v>1615</v>
      </c>
      <c r="E716" s="9" t="s">
        <v>43</v>
      </c>
      <c r="F716" s="10">
        <v>1</v>
      </c>
      <c r="G716" s="10">
        <v>1</v>
      </c>
      <c r="H716" s="10">
        <v>1</v>
      </c>
      <c r="I716" s="11">
        <v>436.36</v>
      </c>
    </row>
    <row r="717" spans="1:9" ht="18" customHeight="1" x14ac:dyDescent="0.3">
      <c r="A717" s="12" t="s">
        <v>1616</v>
      </c>
      <c r="B717" s="8">
        <v>592397</v>
      </c>
      <c r="C717" s="8" t="s">
        <v>1617</v>
      </c>
      <c r="D717" s="10" t="s">
        <v>1618</v>
      </c>
      <c r="E717" s="9" t="s">
        <v>43</v>
      </c>
      <c r="F717" s="10">
        <v>1</v>
      </c>
      <c r="G717" s="10">
        <v>1</v>
      </c>
      <c r="H717" s="10">
        <v>1</v>
      </c>
      <c r="I717" s="11">
        <v>412.62</v>
      </c>
    </row>
    <row r="718" spans="1:9" ht="18" customHeight="1" x14ac:dyDescent="0.3">
      <c r="A718" s="12" t="s">
        <v>1619</v>
      </c>
      <c r="B718" s="8">
        <v>526726</v>
      </c>
      <c r="C718" s="8" t="s">
        <v>1611</v>
      </c>
      <c r="D718" s="10" t="s">
        <v>1620</v>
      </c>
      <c r="E718" s="9" t="s">
        <v>43</v>
      </c>
      <c r="F718" s="10">
        <v>1</v>
      </c>
      <c r="G718" s="10">
        <v>1</v>
      </c>
      <c r="H718" s="10">
        <v>1</v>
      </c>
      <c r="I718" s="11">
        <v>430.11</v>
      </c>
    </row>
    <row r="719" spans="1:9" ht="18" customHeight="1" x14ac:dyDescent="0.3">
      <c r="A719" s="12" t="s">
        <v>1621</v>
      </c>
      <c r="B719" s="8">
        <v>776486</v>
      </c>
      <c r="C719" s="8" t="s">
        <v>1622</v>
      </c>
      <c r="D719" s="10" t="s">
        <v>1623</v>
      </c>
      <c r="E719" s="9" t="s">
        <v>43</v>
      </c>
      <c r="F719" s="10">
        <v>1</v>
      </c>
      <c r="G719" s="10">
        <v>1</v>
      </c>
      <c r="H719" s="10">
        <v>1</v>
      </c>
      <c r="I719" s="11">
        <v>494.62</v>
      </c>
    </row>
    <row r="720" spans="1:9" ht="18" customHeight="1" x14ac:dyDescent="0.3">
      <c r="A720" s="12" t="s">
        <v>1624</v>
      </c>
      <c r="B720" s="8">
        <v>560527</v>
      </c>
      <c r="C720" s="8" t="s">
        <v>1611</v>
      </c>
      <c r="D720" s="10" t="s">
        <v>1625</v>
      </c>
      <c r="E720" s="9" t="s">
        <v>43</v>
      </c>
      <c r="F720" s="10">
        <v>1</v>
      </c>
      <c r="G720" s="10">
        <v>1</v>
      </c>
      <c r="H720" s="10">
        <v>1</v>
      </c>
      <c r="I720" s="11">
        <v>430.11</v>
      </c>
    </row>
    <row r="721" spans="1:9" ht="18" customHeight="1" x14ac:dyDescent="0.3">
      <c r="A721" s="12" t="s">
        <v>1626</v>
      </c>
      <c r="B721" s="8">
        <v>545156</v>
      </c>
      <c r="C721" s="8" t="s">
        <v>1614</v>
      </c>
      <c r="D721" s="10" t="s">
        <v>1627</v>
      </c>
      <c r="E721" s="9" t="s">
        <v>43</v>
      </c>
      <c r="F721" s="10">
        <v>1</v>
      </c>
      <c r="G721" s="10">
        <v>1</v>
      </c>
      <c r="H721" s="10">
        <v>1</v>
      </c>
      <c r="I721" s="11">
        <v>436.36</v>
      </c>
    </row>
    <row r="722" spans="1:9" ht="18" customHeight="1" x14ac:dyDescent="0.3">
      <c r="A722" s="12" t="s">
        <v>1628</v>
      </c>
      <c r="B722" s="8">
        <v>740252</v>
      </c>
      <c r="C722" s="8" t="s">
        <v>1629</v>
      </c>
      <c r="D722" s="10" t="s">
        <v>1630</v>
      </c>
      <c r="E722" s="9" t="s">
        <v>43</v>
      </c>
      <c r="F722" s="10">
        <v>1</v>
      </c>
      <c r="G722" s="10">
        <v>1</v>
      </c>
      <c r="H722" s="10">
        <v>1</v>
      </c>
      <c r="I722" s="11">
        <v>451.93</v>
      </c>
    </row>
    <row r="723" spans="1:9" ht="18" customHeight="1" x14ac:dyDescent="0.3">
      <c r="A723" s="12" t="s">
        <v>1631</v>
      </c>
      <c r="B723" s="8">
        <v>526727</v>
      </c>
      <c r="C723" s="8" t="s">
        <v>1617</v>
      </c>
      <c r="D723" s="10" t="s">
        <v>1632</v>
      </c>
      <c r="E723" s="9" t="s">
        <v>43</v>
      </c>
      <c r="F723" s="10">
        <v>1</v>
      </c>
      <c r="G723" s="10">
        <v>1</v>
      </c>
      <c r="H723" s="10">
        <v>1</v>
      </c>
      <c r="I723" s="11">
        <v>412.62</v>
      </c>
    </row>
    <row r="724" spans="1:9" ht="18" customHeight="1" x14ac:dyDescent="0.3">
      <c r="A724" s="12" t="s">
        <v>1633</v>
      </c>
      <c r="B724" s="8">
        <v>778086</v>
      </c>
      <c r="C724" s="8" t="s">
        <v>1629</v>
      </c>
      <c r="D724" s="10" t="s">
        <v>1634</v>
      </c>
      <c r="E724" s="9" t="s">
        <v>43</v>
      </c>
      <c r="F724" s="10">
        <v>1</v>
      </c>
      <c r="G724" s="10">
        <v>1</v>
      </c>
      <c r="H724" s="10">
        <v>1</v>
      </c>
      <c r="I724" s="11">
        <v>521.17999999999995</v>
      </c>
    </row>
    <row r="725" spans="1:9" ht="18" customHeight="1" x14ac:dyDescent="0.3">
      <c r="A725" s="12" t="s">
        <v>1635</v>
      </c>
      <c r="B725" s="8">
        <v>584881</v>
      </c>
      <c r="C725" s="8" t="s">
        <v>1611</v>
      </c>
      <c r="D725" s="10" t="s">
        <v>1636</v>
      </c>
      <c r="E725" s="9" t="s">
        <v>43</v>
      </c>
      <c r="F725" s="10">
        <v>1</v>
      </c>
      <c r="G725" s="10">
        <v>1</v>
      </c>
      <c r="H725" s="10">
        <v>1</v>
      </c>
      <c r="I725" s="11">
        <v>650.66999999999996</v>
      </c>
    </row>
    <row r="726" spans="1:9" ht="18" customHeight="1" x14ac:dyDescent="0.3">
      <c r="A726" s="12" t="s">
        <v>1637</v>
      </c>
      <c r="B726" s="8">
        <v>735180</v>
      </c>
      <c r="C726" s="8" t="s">
        <v>1638</v>
      </c>
      <c r="D726" s="10" t="s">
        <v>1639</v>
      </c>
      <c r="E726" s="9" t="s">
        <v>43</v>
      </c>
      <c r="F726" s="10">
        <v>1</v>
      </c>
      <c r="G726" s="10">
        <v>1</v>
      </c>
      <c r="H726" s="10">
        <v>1</v>
      </c>
      <c r="I726" s="11">
        <v>966.82</v>
      </c>
    </row>
    <row r="727" spans="1:9" ht="18" customHeight="1" x14ac:dyDescent="0.3">
      <c r="A727" s="12" t="s">
        <v>1640</v>
      </c>
      <c r="B727" s="8">
        <v>735202</v>
      </c>
      <c r="C727" s="8" t="s">
        <v>1638</v>
      </c>
      <c r="D727" s="10" t="s">
        <v>1641</v>
      </c>
      <c r="E727" s="9" t="s">
        <v>43</v>
      </c>
      <c r="F727" s="10">
        <v>1</v>
      </c>
      <c r="G727" s="10">
        <v>1</v>
      </c>
      <c r="H727" s="10">
        <v>1</v>
      </c>
      <c r="I727" s="11">
        <v>1933.65</v>
      </c>
    </row>
    <row r="728" spans="1:9" ht="18" customHeight="1" x14ac:dyDescent="0.3">
      <c r="A728" s="12" t="s">
        <v>1642</v>
      </c>
      <c r="B728" s="8">
        <v>322492</v>
      </c>
      <c r="C728" s="8" t="s">
        <v>1643</v>
      </c>
      <c r="D728" s="10" t="s">
        <v>1644</v>
      </c>
      <c r="E728" s="9" t="s">
        <v>43</v>
      </c>
      <c r="F728" s="10">
        <v>1</v>
      </c>
      <c r="G728" s="10">
        <v>1</v>
      </c>
      <c r="H728" s="10">
        <v>1</v>
      </c>
      <c r="I728" s="11">
        <v>449.36</v>
      </c>
    </row>
    <row r="729" spans="1:9" ht="18" customHeight="1" x14ac:dyDescent="0.3">
      <c r="A729" s="12" t="s">
        <v>1645</v>
      </c>
      <c r="B729" s="8">
        <v>395184</v>
      </c>
      <c r="C729" s="8" t="s">
        <v>1643</v>
      </c>
      <c r="D729" s="10" t="s">
        <v>1646</v>
      </c>
      <c r="E729" s="9" t="s">
        <v>43</v>
      </c>
      <c r="F729" s="10">
        <v>1</v>
      </c>
      <c r="G729" s="10">
        <v>1</v>
      </c>
      <c r="H729" s="10">
        <v>1</v>
      </c>
      <c r="I729" s="11">
        <v>580.41999999999996</v>
      </c>
    </row>
    <row r="730" spans="1:9" ht="18" customHeight="1" x14ac:dyDescent="0.3">
      <c r="A730" s="12" t="s">
        <v>1647</v>
      </c>
      <c r="B730" s="8">
        <v>395186</v>
      </c>
      <c r="C730" s="8" t="s">
        <v>1643</v>
      </c>
      <c r="D730" s="10" t="s">
        <v>1648</v>
      </c>
      <c r="E730" s="9" t="s">
        <v>43</v>
      </c>
      <c r="F730" s="10">
        <v>1</v>
      </c>
      <c r="G730" s="10">
        <v>1</v>
      </c>
      <c r="H730" s="10">
        <v>1</v>
      </c>
      <c r="I730" s="11">
        <v>727.29</v>
      </c>
    </row>
    <row r="731" spans="1:9" ht="18" customHeight="1" x14ac:dyDescent="0.3">
      <c r="A731" s="12" t="s">
        <v>1649</v>
      </c>
      <c r="B731" s="8">
        <v>321737</v>
      </c>
      <c r="C731" s="8" t="s">
        <v>1650</v>
      </c>
      <c r="D731" s="10" t="s">
        <v>1651</v>
      </c>
      <c r="E731" s="9" t="s">
        <v>43</v>
      </c>
      <c r="F731" s="10">
        <v>1</v>
      </c>
      <c r="G731" s="10">
        <v>1</v>
      </c>
      <c r="H731" s="10">
        <v>1</v>
      </c>
      <c r="I731" s="11">
        <v>99.11</v>
      </c>
    </row>
    <row r="732" spans="1:9" ht="18" customHeight="1" x14ac:dyDescent="0.3">
      <c r="A732" s="12" t="s">
        <v>1652</v>
      </c>
      <c r="B732" s="8">
        <v>395187</v>
      </c>
      <c r="C732" s="8" t="s">
        <v>1650</v>
      </c>
      <c r="D732" s="10" t="s">
        <v>1653</v>
      </c>
      <c r="E732" s="9" t="s">
        <v>43</v>
      </c>
      <c r="F732" s="10">
        <v>1</v>
      </c>
      <c r="G732" s="10">
        <v>1</v>
      </c>
      <c r="H732" s="10">
        <v>1</v>
      </c>
      <c r="I732" s="11">
        <v>49</v>
      </c>
    </row>
    <row r="733" spans="1:9" ht="18" customHeight="1" x14ac:dyDescent="0.3">
      <c r="A733" s="17" t="s">
        <v>1654</v>
      </c>
      <c r="B733" s="16">
        <v>1006233</v>
      </c>
      <c r="C733" s="8" t="s">
        <v>1643</v>
      </c>
      <c r="D733" s="10" t="s">
        <v>1655</v>
      </c>
      <c r="E733" s="9" t="s">
        <v>43</v>
      </c>
      <c r="F733" s="10">
        <v>1</v>
      </c>
      <c r="G733" s="10">
        <v>1</v>
      </c>
      <c r="H733" s="10">
        <v>1</v>
      </c>
      <c r="I733" s="11">
        <v>711.64</v>
      </c>
    </row>
    <row r="734" spans="1:9" ht="18" customHeight="1" x14ac:dyDescent="0.3">
      <c r="A734" s="17" t="s">
        <v>1656</v>
      </c>
      <c r="B734" s="16">
        <v>1006234</v>
      </c>
      <c r="C734" s="8" t="s">
        <v>1643</v>
      </c>
      <c r="D734" s="10" t="s">
        <v>1657</v>
      </c>
      <c r="E734" s="9" t="s">
        <v>43</v>
      </c>
      <c r="F734" s="10">
        <v>1</v>
      </c>
      <c r="G734" s="10">
        <v>1</v>
      </c>
      <c r="H734" s="10">
        <v>1</v>
      </c>
      <c r="I734" s="11">
        <v>898.76</v>
      </c>
    </row>
    <row r="735" spans="1:9" ht="18" customHeight="1" x14ac:dyDescent="0.3">
      <c r="A735" s="12" t="s">
        <v>1658</v>
      </c>
      <c r="B735" s="8">
        <v>762733</v>
      </c>
      <c r="C735" s="8" t="s">
        <v>1659</v>
      </c>
      <c r="D735" s="10" t="s">
        <v>1660</v>
      </c>
      <c r="E735" s="9" t="s">
        <v>43</v>
      </c>
      <c r="F735" s="10">
        <v>1</v>
      </c>
      <c r="G735" s="10">
        <v>1</v>
      </c>
      <c r="H735" s="10">
        <v>1</v>
      </c>
      <c r="I735" s="11">
        <v>583.20000000000005</v>
      </c>
    </row>
    <row r="736" spans="1:9" ht="18" customHeight="1" x14ac:dyDescent="0.3">
      <c r="A736" s="12" t="s">
        <v>1661</v>
      </c>
      <c r="B736" s="8">
        <v>706114</v>
      </c>
      <c r="C736" s="8" t="s">
        <v>1659</v>
      </c>
      <c r="D736" s="10" t="s">
        <v>1662</v>
      </c>
      <c r="E736" s="9" t="s">
        <v>43</v>
      </c>
      <c r="F736" s="10">
        <v>1</v>
      </c>
      <c r="G736" s="10">
        <v>1</v>
      </c>
      <c r="H736" s="10">
        <v>1</v>
      </c>
      <c r="I736" s="11">
        <v>187.27</v>
      </c>
    </row>
    <row r="737" spans="1:9" ht="18" customHeight="1" x14ac:dyDescent="0.3">
      <c r="A737" s="12" t="s">
        <v>1663</v>
      </c>
      <c r="B737" s="8">
        <v>794948</v>
      </c>
      <c r="C737" s="8" t="s">
        <v>1664</v>
      </c>
      <c r="D737" s="10" t="s">
        <v>1665</v>
      </c>
      <c r="E737" s="9" t="s">
        <v>43</v>
      </c>
      <c r="F737" s="10">
        <v>1</v>
      </c>
      <c r="G737" s="10">
        <v>1</v>
      </c>
      <c r="H737" s="10">
        <v>1</v>
      </c>
      <c r="I737" s="11">
        <v>206</v>
      </c>
    </row>
    <row r="738" spans="1:9" ht="18" customHeight="1" x14ac:dyDescent="0.3">
      <c r="A738" s="12" t="s">
        <v>1666</v>
      </c>
      <c r="B738" s="8">
        <v>795012</v>
      </c>
      <c r="C738" s="8" t="s">
        <v>1664</v>
      </c>
      <c r="D738" s="10" t="s">
        <v>1667</v>
      </c>
      <c r="E738" s="9" t="s">
        <v>43</v>
      </c>
      <c r="F738" s="10">
        <v>10</v>
      </c>
      <c r="G738" s="10">
        <v>1</v>
      </c>
      <c r="H738" s="10">
        <v>1</v>
      </c>
      <c r="I738" s="11">
        <v>206</v>
      </c>
    </row>
    <row r="739" spans="1:9" ht="18" customHeight="1" x14ac:dyDescent="0.3">
      <c r="A739" s="12" t="s">
        <v>1668</v>
      </c>
      <c r="B739" s="8">
        <v>794945</v>
      </c>
      <c r="C739" s="8" t="s">
        <v>1664</v>
      </c>
      <c r="D739" s="10" t="s">
        <v>1669</v>
      </c>
      <c r="E739" s="9" t="s">
        <v>43</v>
      </c>
      <c r="F739" s="10">
        <v>1</v>
      </c>
      <c r="G739" s="10">
        <v>1</v>
      </c>
      <c r="H739" s="10">
        <v>1</v>
      </c>
      <c r="I739" s="11">
        <v>206</v>
      </c>
    </row>
    <row r="740" spans="1:9" ht="18" customHeight="1" x14ac:dyDescent="0.3">
      <c r="A740" s="12" t="s">
        <v>1670</v>
      </c>
      <c r="B740" s="8">
        <v>794946</v>
      </c>
      <c r="C740" s="8" t="s">
        <v>1664</v>
      </c>
      <c r="D740" s="10" t="s">
        <v>1671</v>
      </c>
      <c r="E740" s="9" t="s">
        <v>43</v>
      </c>
      <c r="F740" s="10">
        <v>1</v>
      </c>
      <c r="G740" s="10">
        <v>1</v>
      </c>
      <c r="H740" s="10">
        <v>1</v>
      </c>
      <c r="I740" s="11">
        <v>206</v>
      </c>
    </row>
    <row r="741" spans="1:9" ht="18" customHeight="1" x14ac:dyDescent="0.3">
      <c r="A741" s="12" t="s">
        <v>1672</v>
      </c>
      <c r="B741" s="8">
        <v>794947</v>
      </c>
      <c r="C741" s="8" t="s">
        <v>1664</v>
      </c>
      <c r="D741" s="10" t="s">
        <v>1673</v>
      </c>
      <c r="E741" s="9" t="s">
        <v>43</v>
      </c>
      <c r="F741" s="10">
        <v>1</v>
      </c>
      <c r="G741" s="10">
        <v>1</v>
      </c>
      <c r="H741" s="10">
        <v>1</v>
      </c>
      <c r="I741" s="11">
        <v>206</v>
      </c>
    </row>
    <row r="742" spans="1:9" ht="18" customHeight="1" x14ac:dyDescent="0.3">
      <c r="A742" s="12" t="s">
        <v>1674</v>
      </c>
      <c r="B742" s="8">
        <v>718903</v>
      </c>
      <c r="C742" s="8" t="s">
        <v>1659</v>
      </c>
      <c r="D742" s="10" t="s">
        <v>1675</v>
      </c>
      <c r="E742" s="9" t="s">
        <v>43</v>
      </c>
      <c r="F742" s="10">
        <v>1</v>
      </c>
      <c r="G742" s="10">
        <v>1</v>
      </c>
      <c r="H742" s="10">
        <v>1</v>
      </c>
      <c r="I742" s="11">
        <v>337.09</v>
      </c>
    </row>
    <row r="743" spans="1:9" ht="18" customHeight="1" x14ac:dyDescent="0.3">
      <c r="A743" s="12" t="s">
        <v>1676</v>
      </c>
      <c r="B743" s="8">
        <v>760960</v>
      </c>
      <c r="C743" s="8" t="s">
        <v>1659</v>
      </c>
      <c r="D743" s="10" t="s">
        <v>1677</v>
      </c>
      <c r="E743" s="9" t="s">
        <v>43</v>
      </c>
      <c r="F743" s="10">
        <v>1</v>
      </c>
      <c r="G743" s="10">
        <v>1</v>
      </c>
      <c r="H743" s="10">
        <v>1</v>
      </c>
      <c r="I743" s="11">
        <v>583.20000000000005</v>
      </c>
    </row>
    <row r="744" spans="1:9" ht="18" customHeight="1" x14ac:dyDescent="0.3">
      <c r="A744" s="12" t="s">
        <v>1678</v>
      </c>
      <c r="B744" s="8">
        <v>761117</v>
      </c>
      <c r="C744" s="8" t="s">
        <v>1659</v>
      </c>
      <c r="D744" s="10" t="s">
        <v>1679</v>
      </c>
      <c r="E744" s="9" t="s">
        <v>43</v>
      </c>
      <c r="F744" s="10">
        <v>1</v>
      </c>
      <c r="G744" s="10">
        <v>1</v>
      </c>
      <c r="H744" s="10">
        <v>1</v>
      </c>
      <c r="I744" s="11">
        <v>879.22</v>
      </c>
    </row>
    <row r="745" spans="1:9" ht="18" customHeight="1" x14ac:dyDescent="0.3">
      <c r="A745" s="12" t="s">
        <v>1680</v>
      </c>
      <c r="B745" s="8">
        <v>631325</v>
      </c>
      <c r="C745" s="8" t="s">
        <v>1659</v>
      </c>
      <c r="D745" s="10" t="s">
        <v>1681</v>
      </c>
      <c r="E745" s="9" t="s">
        <v>43</v>
      </c>
      <c r="F745" s="10">
        <v>1</v>
      </c>
      <c r="G745" s="10">
        <v>1</v>
      </c>
      <c r="H745" s="10">
        <v>1</v>
      </c>
      <c r="I745" s="11">
        <v>689.16</v>
      </c>
    </row>
    <row r="746" spans="1:9" ht="18" customHeight="1" x14ac:dyDescent="0.3">
      <c r="A746" s="12" t="s">
        <v>1682</v>
      </c>
      <c r="B746" s="8">
        <v>760991</v>
      </c>
      <c r="C746" s="8" t="s">
        <v>1659</v>
      </c>
      <c r="D746" s="10" t="s">
        <v>1683</v>
      </c>
      <c r="E746" s="9" t="s">
        <v>43</v>
      </c>
      <c r="F746" s="10">
        <v>1</v>
      </c>
      <c r="G746" s="10">
        <v>1</v>
      </c>
      <c r="H746" s="10">
        <v>1</v>
      </c>
      <c r="I746" s="11">
        <v>1164.1500000000001</v>
      </c>
    </row>
    <row r="747" spans="1:9" ht="18" customHeight="1" x14ac:dyDescent="0.3">
      <c r="A747" s="12" t="s">
        <v>1684</v>
      </c>
      <c r="B747" s="8">
        <v>772696</v>
      </c>
      <c r="C747" s="8" t="s">
        <v>1659</v>
      </c>
      <c r="D747" s="10" t="s">
        <v>1685</v>
      </c>
      <c r="E747" s="9" t="s">
        <v>43</v>
      </c>
      <c r="F747" s="10">
        <v>1</v>
      </c>
      <c r="G747" s="10">
        <v>1</v>
      </c>
      <c r="H747" s="10">
        <v>1</v>
      </c>
      <c r="I747" s="11">
        <v>861.45</v>
      </c>
    </row>
    <row r="748" spans="1:9" ht="18" customHeight="1" x14ac:dyDescent="0.3">
      <c r="A748" s="12" t="s">
        <v>1686</v>
      </c>
      <c r="B748" s="8">
        <v>786124</v>
      </c>
      <c r="C748" s="8" t="s">
        <v>1687</v>
      </c>
      <c r="D748" s="10" t="s">
        <v>1688</v>
      </c>
      <c r="E748" s="9" t="s">
        <v>43</v>
      </c>
      <c r="F748" s="10">
        <v>1</v>
      </c>
      <c r="G748" s="10">
        <v>1</v>
      </c>
      <c r="H748" s="10">
        <v>1</v>
      </c>
      <c r="I748" s="11">
        <v>612.35</v>
      </c>
    </row>
    <row r="749" spans="1:9" ht="18" customHeight="1" x14ac:dyDescent="0.3">
      <c r="A749" s="12" t="s">
        <v>1689</v>
      </c>
      <c r="B749" s="8">
        <v>827798</v>
      </c>
      <c r="C749" s="8" t="s">
        <v>1687</v>
      </c>
      <c r="D749" s="10" t="s">
        <v>1690</v>
      </c>
      <c r="E749" s="9" t="s">
        <v>43</v>
      </c>
      <c r="F749" s="10">
        <v>1</v>
      </c>
      <c r="G749" s="10">
        <v>1</v>
      </c>
      <c r="H749" s="10">
        <v>1</v>
      </c>
      <c r="I749" s="11">
        <v>187.27</v>
      </c>
    </row>
    <row r="750" spans="1:9" ht="18" customHeight="1" x14ac:dyDescent="0.3">
      <c r="A750" s="12" t="s">
        <v>1691</v>
      </c>
      <c r="B750" s="8">
        <v>785420</v>
      </c>
      <c r="C750" s="8" t="s">
        <v>1687</v>
      </c>
      <c r="D750" s="10" t="s">
        <v>1692</v>
      </c>
      <c r="E750" s="9" t="s">
        <v>43</v>
      </c>
      <c r="F750" s="10">
        <v>1</v>
      </c>
      <c r="G750" s="10">
        <v>1</v>
      </c>
      <c r="H750" s="10">
        <v>1</v>
      </c>
      <c r="I750" s="11">
        <v>612.35</v>
      </c>
    </row>
    <row r="751" spans="1:9" ht="18" customHeight="1" x14ac:dyDescent="0.3">
      <c r="A751" s="12" t="s">
        <v>1693</v>
      </c>
      <c r="B751" s="8">
        <v>786142</v>
      </c>
      <c r="C751" s="8" t="s">
        <v>1687</v>
      </c>
      <c r="D751" s="10" t="s">
        <v>1694</v>
      </c>
      <c r="E751" s="9" t="s">
        <v>43</v>
      </c>
      <c r="F751" s="10">
        <v>1</v>
      </c>
      <c r="G751" s="10">
        <v>1</v>
      </c>
      <c r="H751" s="10">
        <v>1</v>
      </c>
      <c r="I751" s="11">
        <v>923.16</v>
      </c>
    </row>
    <row r="752" spans="1:9" ht="18" customHeight="1" x14ac:dyDescent="0.3">
      <c r="A752" s="12" t="s">
        <v>1695</v>
      </c>
      <c r="B752" s="8">
        <v>786315</v>
      </c>
      <c r="C752" s="8" t="s">
        <v>1687</v>
      </c>
      <c r="D752" s="10" t="s">
        <v>1696</v>
      </c>
      <c r="E752" s="9" t="s">
        <v>43</v>
      </c>
      <c r="F752" s="10">
        <v>1</v>
      </c>
      <c r="G752" s="10">
        <v>1</v>
      </c>
      <c r="H752" s="10">
        <v>1</v>
      </c>
      <c r="I752" s="11">
        <v>1222.3599999999999</v>
      </c>
    </row>
    <row r="753" spans="1:9" ht="18" customHeight="1" x14ac:dyDescent="0.3">
      <c r="A753" s="12" t="s">
        <v>1697</v>
      </c>
      <c r="B753" s="8">
        <v>786459</v>
      </c>
      <c r="C753" s="8" t="s">
        <v>1698</v>
      </c>
      <c r="D753" s="10" t="s">
        <v>1699</v>
      </c>
      <c r="E753" s="9" t="s">
        <v>43</v>
      </c>
      <c r="F753" s="10">
        <v>1</v>
      </c>
      <c r="G753" s="10">
        <v>1</v>
      </c>
      <c r="H753" s="10">
        <v>1</v>
      </c>
      <c r="I753" s="11">
        <v>60.64</v>
      </c>
    </row>
    <row r="754" spans="1:9" ht="18" customHeight="1" x14ac:dyDescent="0.3">
      <c r="A754" s="12" t="s">
        <v>1700</v>
      </c>
      <c r="B754" s="8">
        <v>786454</v>
      </c>
      <c r="C754" s="8" t="s">
        <v>1698</v>
      </c>
      <c r="D754" s="10" t="s">
        <v>1701</v>
      </c>
      <c r="E754" s="9" t="s">
        <v>43</v>
      </c>
      <c r="F754" s="10">
        <v>1</v>
      </c>
      <c r="G754" s="10">
        <v>1</v>
      </c>
      <c r="H754" s="10">
        <v>1</v>
      </c>
      <c r="I754" s="11">
        <v>121.27</v>
      </c>
    </row>
    <row r="755" spans="1:9" ht="18" customHeight="1" x14ac:dyDescent="0.3">
      <c r="A755" s="12" t="s">
        <v>1702</v>
      </c>
      <c r="B755" s="8">
        <v>786946</v>
      </c>
      <c r="C755" s="8" t="s">
        <v>1703</v>
      </c>
      <c r="D755" s="10" t="s">
        <v>1704</v>
      </c>
      <c r="E755" s="9" t="s">
        <v>43</v>
      </c>
      <c r="F755" s="10">
        <v>1</v>
      </c>
      <c r="G755" s="10">
        <v>1</v>
      </c>
      <c r="H755" s="10">
        <v>1</v>
      </c>
      <c r="I755" s="11">
        <v>52.27</v>
      </c>
    </row>
    <row r="756" spans="1:9" ht="18" customHeight="1" x14ac:dyDescent="0.3">
      <c r="A756" s="12" t="s">
        <v>1705</v>
      </c>
      <c r="B756" s="8">
        <v>789554</v>
      </c>
      <c r="C756" s="8" t="s">
        <v>1706</v>
      </c>
      <c r="D756" s="10" t="s">
        <v>1707</v>
      </c>
      <c r="E756" s="9" t="s">
        <v>43</v>
      </c>
      <c r="F756" s="10">
        <v>1</v>
      </c>
      <c r="G756" s="10">
        <v>1</v>
      </c>
      <c r="H756" s="10">
        <v>1</v>
      </c>
      <c r="I756" s="11">
        <v>575</v>
      </c>
    </row>
    <row r="757" spans="1:9" ht="18" customHeight="1" x14ac:dyDescent="0.3">
      <c r="A757" s="12" t="s">
        <v>1708</v>
      </c>
      <c r="B757" s="8">
        <v>561196</v>
      </c>
      <c r="C757" s="8" t="s">
        <v>1703</v>
      </c>
      <c r="D757" s="10" t="s">
        <v>1709</v>
      </c>
      <c r="E757" s="9" t="s">
        <v>43</v>
      </c>
      <c r="F757" s="10">
        <v>1</v>
      </c>
      <c r="G757" s="10">
        <v>1</v>
      </c>
      <c r="H757" s="10">
        <v>1</v>
      </c>
      <c r="I757" s="11">
        <v>217.02</v>
      </c>
    </row>
    <row r="758" spans="1:9" ht="18" customHeight="1" x14ac:dyDescent="0.3">
      <c r="A758" s="12" t="s">
        <v>1710</v>
      </c>
      <c r="B758" s="8">
        <v>566242</v>
      </c>
      <c r="C758" s="8" t="s">
        <v>1703</v>
      </c>
      <c r="D758" s="10" t="s">
        <v>1711</v>
      </c>
      <c r="E758" s="9" t="s">
        <v>43</v>
      </c>
      <c r="F758" s="10">
        <v>1</v>
      </c>
      <c r="G758" s="10">
        <v>1</v>
      </c>
      <c r="H758" s="10">
        <v>1</v>
      </c>
      <c r="I758" s="11">
        <v>260.42</v>
      </c>
    </row>
    <row r="759" spans="1:9" ht="18" customHeight="1" x14ac:dyDescent="0.3">
      <c r="A759" s="12" t="s">
        <v>1712</v>
      </c>
      <c r="B759" s="8">
        <v>566240</v>
      </c>
      <c r="C759" s="8" t="s">
        <v>1703</v>
      </c>
      <c r="D759" s="10" t="s">
        <v>1713</v>
      </c>
      <c r="E759" s="9" t="s">
        <v>43</v>
      </c>
      <c r="F759" s="10">
        <v>1</v>
      </c>
      <c r="G759" s="10">
        <v>1</v>
      </c>
      <c r="H759" s="10">
        <v>1</v>
      </c>
      <c r="I759" s="11">
        <v>223.73</v>
      </c>
    </row>
    <row r="760" spans="1:9" ht="18" customHeight="1" x14ac:dyDescent="0.3">
      <c r="A760" s="12" t="s">
        <v>1714</v>
      </c>
      <c r="B760" s="8">
        <v>566241</v>
      </c>
      <c r="C760" s="8" t="s">
        <v>1703</v>
      </c>
      <c r="D760" s="10" t="s">
        <v>1715</v>
      </c>
      <c r="E760" s="9" t="s">
        <v>43</v>
      </c>
      <c r="F760" s="10">
        <v>1</v>
      </c>
      <c r="G760" s="10">
        <v>1</v>
      </c>
      <c r="H760" s="10">
        <v>1</v>
      </c>
      <c r="I760" s="11">
        <v>268.47000000000003</v>
      </c>
    </row>
    <row r="761" spans="1:9" ht="18" customHeight="1" x14ac:dyDescent="0.3">
      <c r="A761" s="12" t="s">
        <v>1716</v>
      </c>
      <c r="B761" s="8">
        <v>772697</v>
      </c>
      <c r="C761" s="8" t="s">
        <v>1717</v>
      </c>
      <c r="D761" s="10" t="s">
        <v>1718</v>
      </c>
      <c r="E761" s="9" t="s">
        <v>43</v>
      </c>
      <c r="F761" s="10">
        <v>1</v>
      </c>
      <c r="G761" s="10">
        <v>1</v>
      </c>
      <c r="H761" s="10">
        <v>1</v>
      </c>
      <c r="I761" s="11">
        <v>41.82</v>
      </c>
    </row>
    <row r="762" spans="1:9" ht="18" customHeight="1" x14ac:dyDescent="0.3">
      <c r="A762" s="12" t="s">
        <v>1719</v>
      </c>
      <c r="B762" s="8">
        <v>668764</v>
      </c>
      <c r="C762" s="8" t="s">
        <v>1703</v>
      </c>
      <c r="D762" s="10" t="s">
        <v>1720</v>
      </c>
      <c r="E762" s="9" t="s">
        <v>43</v>
      </c>
      <c r="F762" s="10">
        <v>1</v>
      </c>
      <c r="G762" s="10">
        <v>1</v>
      </c>
      <c r="H762" s="10">
        <v>1</v>
      </c>
      <c r="I762" s="11">
        <v>31.35</v>
      </c>
    </row>
    <row r="763" spans="1:9" ht="18" customHeight="1" x14ac:dyDescent="0.3">
      <c r="A763" s="12" t="s">
        <v>1721</v>
      </c>
      <c r="B763" s="8">
        <v>668765</v>
      </c>
      <c r="C763" s="8" t="s">
        <v>1703</v>
      </c>
      <c r="D763" s="10" t="s">
        <v>1722</v>
      </c>
      <c r="E763" s="9" t="s">
        <v>43</v>
      </c>
      <c r="F763" s="10">
        <v>1</v>
      </c>
      <c r="G763" s="10">
        <v>1</v>
      </c>
      <c r="H763" s="10">
        <v>1</v>
      </c>
      <c r="I763" s="11">
        <v>52.25</v>
      </c>
    </row>
    <row r="764" spans="1:9" ht="18" customHeight="1" x14ac:dyDescent="0.3">
      <c r="A764" s="8" t="s">
        <v>1723</v>
      </c>
      <c r="B764" s="8">
        <v>546928</v>
      </c>
      <c r="C764" s="8" t="s">
        <v>1703</v>
      </c>
      <c r="D764" s="10" t="s">
        <v>1724</v>
      </c>
      <c r="E764" s="9" t="s">
        <v>43</v>
      </c>
      <c r="F764" s="10">
        <v>1</v>
      </c>
      <c r="G764" s="10">
        <v>1</v>
      </c>
      <c r="H764" s="10">
        <v>1</v>
      </c>
      <c r="I764" s="11">
        <v>58.15</v>
      </c>
    </row>
    <row r="765" spans="1:9" ht="18" customHeight="1" x14ac:dyDescent="0.3">
      <c r="A765" s="12" t="s">
        <v>1725</v>
      </c>
      <c r="B765" s="8">
        <v>546930</v>
      </c>
      <c r="C765" s="8" t="s">
        <v>1703</v>
      </c>
      <c r="D765" s="10" t="s">
        <v>1726</v>
      </c>
      <c r="E765" s="9" t="s">
        <v>43</v>
      </c>
      <c r="F765" s="10">
        <v>1</v>
      </c>
      <c r="G765" s="10">
        <v>1</v>
      </c>
      <c r="H765" s="10">
        <v>1</v>
      </c>
      <c r="I765" s="11">
        <v>71.55</v>
      </c>
    </row>
    <row r="766" spans="1:9" ht="18" customHeight="1" x14ac:dyDescent="0.3">
      <c r="A766" s="8" t="s">
        <v>1727</v>
      </c>
      <c r="B766" s="8">
        <v>546929</v>
      </c>
      <c r="C766" s="8" t="s">
        <v>1703</v>
      </c>
      <c r="D766" s="10" t="s">
        <v>1728</v>
      </c>
      <c r="E766" s="9" t="s">
        <v>43</v>
      </c>
      <c r="F766" s="10">
        <v>1</v>
      </c>
      <c r="G766" s="10">
        <v>1</v>
      </c>
      <c r="H766" s="10">
        <v>1</v>
      </c>
      <c r="I766" s="11">
        <v>84.98</v>
      </c>
    </row>
    <row r="767" spans="1:9" ht="18" customHeight="1" x14ac:dyDescent="0.3">
      <c r="A767" s="12" t="s">
        <v>1729</v>
      </c>
      <c r="B767" s="8">
        <v>522345</v>
      </c>
      <c r="C767" s="8" t="s">
        <v>1730</v>
      </c>
      <c r="D767" s="10" t="s">
        <v>1731</v>
      </c>
      <c r="E767" s="9" t="s">
        <v>43</v>
      </c>
      <c r="F767" s="10">
        <v>1</v>
      </c>
      <c r="G767" s="10">
        <v>1</v>
      </c>
      <c r="H767" s="10">
        <v>1</v>
      </c>
      <c r="I767" s="11">
        <v>83.45</v>
      </c>
    </row>
    <row r="768" spans="1:9" ht="18" customHeight="1" x14ac:dyDescent="0.3">
      <c r="A768" s="12" t="s">
        <v>1732</v>
      </c>
      <c r="B768" s="8">
        <v>522346</v>
      </c>
      <c r="C768" s="8" t="s">
        <v>1733</v>
      </c>
      <c r="D768" s="10" t="s">
        <v>1734</v>
      </c>
      <c r="E768" s="9" t="s">
        <v>43</v>
      </c>
      <c r="F768" s="10">
        <v>1</v>
      </c>
      <c r="G768" s="10">
        <v>1</v>
      </c>
      <c r="H768" s="10">
        <v>1</v>
      </c>
      <c r="I768" s="11">
        <v>83.45</v>
      </c>
    </row>
    <row r="769" spans="1:9" ht="18" customHeight="1" x14ac:dyDescent="0.3">
      <c r="A769" s="12" t="s">
        <v>1735</v>
      </c>
      <c r="B769" s="8">
        <v>825420</v>
      </c>
      <c r="C769" s="8" t="s">
        <v>1730</v>
      </c>
      <c r="D769" s="10" t="s">
        <v>1736</v>
      </c>
      <c r="E769" s="9" t="s">
        <v>43</v>
      </c>
      <c r="F769" s="10">
        <v>1</v>
      </c>
      <c r="G769" s="10">
        <v>1</v>
      </c>
      <c r="H769" s="10">
        <v>1</v>
      </c>
      <c r="I769" s="11">
        <v>115.11</v>
      </c>
    </row>
    <row r="770" spans="1:9" ht="18" customHeight="1" x14ac:dyDescent="0.3">
      <c r="A770" s="12" t="s">
        <v>1737</v>
      </c>
      <c r="B770" s="8">
        <v>825461</v>
      </c>
      <c r="C770" s="8" t="s">
        <v>1730</v>
      </c>
      <c r="D770" s="10" t="s">
        <v>1738</v>
      </c>
      <c r="E770" s="9" t="s">
        <v>43</v>
      </c>
      <c r="F770" s="10">
        <v>1</v>
      </c>
      <c r="G770" s="10">
        <v>1</v>
      </c>
      <c r="H770" s="10">
        <v>1</v>
      </c>
      <c r="I770" s="11">
        <v>115.11</v>
      </c>
    </row>
    <row r="771" spans="1:9" ht="18" customHeight="1" x14ac:dyDescent="0.3">
      <c r="A771" s="12" t="s">
        <v>1739</v>
      </c>
      <c r="B771" s="8">
        <v>546917</v>
      </c>
      <c r="C771" s="8" t="s">
        <v>1730</v>
      </c>
      <c r="D771" s="10" t="s">
        <v>1740</v>
      </c>
      <c r="E771" s="9" t="s">
        <v>43</v>
      </c>
      <c r="F771" s="10">
        <v>1</v>
      </c>
      <c r="G771" s="10">
        <v>1</v>
      </c>
      <c r="H771" s="10">
        <v>1</v>
      </c>
      <c r="I771" s="11">
        <v>147.80000000000001</v>
      </c>
    </row>
    <row r="772" spans="1:9" ht="18" customHeight="1" x14ac:dyDescent="0.3">
      <c r="A772" s="12" t="s">
        <v>1741</v>
      </c>
      <c r="B772" s="8">
        <v>546918</v>
      </c>
      <c r="C772" s="8" t="s">
        <v>1733</v>
      </c>
      <c r="D772" s="10" t="s">
        <v>1742</v>
      </c>
      <c r="E772" s="9" t="s">
        <v>43</v>
      </c>
      <c r="F772" s="10">
        <v>1</v>
      </c>
      <c r="G772" s="10">
        <v>1</v>
      </c>
      <c r="H772" s="10">
        <v>1</v>
      </c>
      <c r="I772" s="11">
        <v>147.80000000000001</v>
      </c>
    </row>
    <row r="773" spans="1:9" ht="18" customHeight="1" x14ac:dyDescent="0.3">
      <c r="A773" s="12" t="s">
        <v>1743</v>
      </c>
      <c r="B773" s="8">
        <v>709789</v>
      </c>
      <c r="C773" s="8" t="s">
        <v>1730</v>
      </c>
      <c r="D773" s="10" t="s">
        <v>1744</v>
      </c>
      <c r="E773" s="9" t="s">
        <v>43</v>
      </c>
      <c r="F773" s="10">
        <v>1</v>
      </c>
      <c r="G773" s="10">
        <v>1</v>
      </c>
      <c r="H773" s="10">
        <v>1</v>
      </c>
      <c r="I773" s="11">
        <v>196.53</v>
      </c>
    </row>
    <row r="774" spans="1:9" ht="18" customHeight="1" x14ac:dyDescent="0.3">
      <c r="A774" s="12" t="s">
        <v>1745</v>
      </c>
      <c r="B774" s="8">
        <v>709790</v>
      </c>
      <c r="C774" s="8" t="s">
        <v>1730</v>
      </c>
      <c r="D774" s="10" t="s">
        <v>1746</v>
      </c>
      <c r="E774" s="9" t="s">
        <v>43</v>
      </c>
      <c r="F774" s="10">
        <v>1</v>
      </c>
      <c r="G774" s="10">
        <v>1</v>
      </c>
      <c r="H774" s="10">
        <v>1</v>
      </c>
      <c r="I774" s="11">
        <v>196.53</v>
      </c>
    </row>
    <row r="775" spans="1:9" ht="18" customHeight="1" x14ac:dyDescent="0.3">
      <c r="A775" s="12" t="s">
        <v>1747</v>
      </c>
      <c r="B775" s="8">
        <v>738922</v>
      </c>
      <c r="C775" s="8" t="s">
        <v>1730</v>
      </c>
      <c r="D775" s="10" t="s">
        <v>1748</v>
      </c>
      <c r="E775" s="9" t="s">
        <v>43</v>
      </c>
      <c r="F775" s="10">
        <v>1</v>
      </c>
      <c r="G775" s="10">
        <v>1</v>
      </c>
      <c r="H775" s="10">
        <v>1</v>
      </c>
      <c r="I775" s="11">
        <v>196.53</v>
      </c>
    </row>
    <row r="776" spans="1:9" ht="18" customHeight="1" x14ac:dyDescent="0.3">
      <c r="A776" s="12" t="s">
        <v>1749</v>
      </c>
      <c r="B776" s="8">
        <v>709811</v>
      </c>
      <c r="C776" s="8" t="s">
        <v>1730</v>
      </c>
      <c r="D776" s="10" t="s">
        <v>1750</v>
      </c>
      <c r="E776" s="9" t="s">
        <v>43</v>
      </c>
      <c r="F776" s="10">
        <v>1</v>
      </c>
      <c r="G776" s="10">
        <v>1</v>
      </c>
      <c r="H776" s="10">
        <v>1</v>
      </c>
      <c r="I776" s="11">
        <v>196.53</v>
      </c>
    </row>
    <row r="777" spans="1:9" ht="18" customHeight="1" x14ac:dyDescent="0.3">
      <c r="A777" s="12" t="s">
        <v>1751</v>
      </c>
      <c r="B777" s="8">
        <v>739730</v>
      </c>
      <c r="C777" s="8" t="s">
        <v>1730</v>
      </c>
      <c r="D777" s="10" t="s">
        <v>1752</v>
      </c>
      <c r="E777" s="9" t="s">
        <v>43</v>
      </c>
      <c r="F777" s="10">
        <v>1</v>
      </c>
      <c r="G777" s="10">
        <v>1</v>
      </c>
      <c r="H777" s="10">
        <v>1</v>
      </c>
      <c r="I777" s="11">
        <v>196.53</v>
      </c>
    </row>
    <row r="778" spans="1:9" ht="18" customHeight="1" x14ac:dyDescent="0.3">
      <c r="A778" s="12" t="s">
        <v>1753</v>
      </c>
      <c r="B778" s="8">
        <v>709812</v>
      </c>
      <c r="C778" s="8" t="s">
        <v>1730</v>
      </c>
      <c r="D778" s="10" t="s">
        <v>1754</v>
      </c>
      <c r="E778" s="9" t="s">
        <v>43</v>
      </c>
      <c r="F778" s="10">
        <v>1</v>
      </c>
      <c r="G778" s="10">
        <v>1</v>
      </c>
      <c r="H778" s="10">
        <v>1</v>
      </c>
      <c r="I778" s="11">
        <v>196.53</v>
      </c>
    </row>
    <row r="779" spans="1:9" ht="18" customHeight="1" x14ac:dyDescent="0.3">
      <c r="A779" s="12" t="s">
        <v>1755</v>
      </c>
      <c r="B779" s="8">
        <v>709813</v>
      </c>
      <c r="C779" s="8" t="s">
        <v>1730</v>
      </c>
      <c r="D779" s="10" t="s">
        <v>1756</v>
      </c>
      <c r="E779" s="9" t="s">
        <v>43</v>
      </c>
      <c r="F779" s="10">
        <v>1</v>
      </c>
      <c r="G779" s="10">
        <v>1</v>
      </c>
      <c r="H779" s="10">
        <v>1</v>
      </c>
      <c r="I779" s="11">
        <v>196.53</v>
      </c>
    </row>
    <row r="780" spans="1:9" ht="18" customHeight="1" x14ac:dyDescent="0.3">
      <c r="A780" s="12" t="s">
        <v>1757</v>
      </c>
      <c r="B780" s="8">
        <v>794845</v>
      </c>
      <c r="C780" s="8" t="s">
        <v>1730</v>
      </c>
      <c r="D780" s="10" t="s">
        <v>1758</v>
      </c>
      <c r="E780" s="9" t="s">
        <v>43</v>
      </c>
      <c r="F780" s="10">
        <v>1</v>
      </c>
      <c r="G780" s="10">
        <v>1</v>
      </c>
      <c r="H780" s="10">
        <v>1</v>
      </c>
      <c r="I780" s="11">
        <v>196.53</v>
      </c>
    </row>
    <row r="781" spans="1:9" ht="18" customHeight="1" x14ac:dyDescent="0.3">
      <c r="A781" s="12" t="s">
        <v>1759</v>
      </c>
      <c r="B781" s="8">
        <v>726725</v>
      </c>
      <c r="C781" s="8" t="s">
        <v>1730</v>
      </c>
      <c r="D781" s="10" t="s">
        <v>1760</v>
      </c>
      <c r="E781" s="9" t="s">
        <v>43</v>
      </c>
      <c r="F781" s="10">
        <v>1</v>
      </c>
      <c r="G781" s="10">
        <v>1</v>
      </c>
      <c r="H781" s="10">
        <v>1</v>
      </c>
      <c r="I781" s="11">
        <v>218.18</v>
      </c>
    </row>
    <row r="782" spans="1:9" ht="18" customHeight="1" x14ac:dyDescent="0.3">
      <c r="A782" s="12" t="s">
        <v>1761</v>
      </c>
      <c r="B782" s="8">
        <v>726726</v>
      </c>
      <c r="C782" s="8" t="s">
        <v>1733</v>
      </c>
      <c r="D782" s="10" t="s">
        <v>1762</v>
      </c>
      <c r="E782" s="9" t="s">
        <v>43</v>
      </c>
      <c r="F782" s="10">
        <v>1</v>
      </c>
      <c r="G782" s="10">
        <v>1</v>
      </c>
      <c r="H782" s="10">
        <v>1</v>
      </c>
      <c r="I782" s="11">
        <v>218.18</v>
      </c>
    </row>
    <row r="783" spans="1:9" ht="18" customHeight="1" x14ac:dyDescent="0.3">
      <c r="A783" s="12" t="s">
        <v>1763</v>
      </c>
      <c r="B783" s="8">
        <v>772698</v>
      </c>
      <c r="C783" s="8" t="s">
        <v>1717</v>
      </c>
      <c r="D783" s="10" t="s">
        <v>1764</v>
      </c>
      <c r="E783" s="9" t="s">
        <v>43</v>
      </c>
      <c r="F783" s="10">
        <v>1</v>
      </c>
      <c r="G783" s="10">
        <v>1</v>
      </c>
      <c r="H783" s="10">
        <v>1</v>
      </c>
      <c r="I783" s="11">
        <v>102.45</v>
      </c>
    </row>
    <row r="784" spans="1:9" ht="18" customHeight="1" x14ac:dyDescent="0.3">
      <c r="A784" s="12" t="s">
        <v>1765</v>
      </c>
      <c r="B784" s="8">
        <v>794477</v>
      </c>
      <c r="C784" s="8" t="s">
        <v>1730</v>
      </c>
      <c r="D784" s="10" t="s">
        <v>1766</v>
      </c>
      <c r="E784" s="9" t="s">
        <v>43</v>
      </c>
      <c r="F784" s="10">
        <v>1</v>
      </c>
      <c r="G784" s="10">
        <v>1</v>
      </c>
      <c r="H784" s="10">
        <v>1</v>
      </c>
      <c r="I784" s="11">
        <v>1072.73</v>
      </c>
    </row>
    <row r="785" spans="1:9" ht="18" customHeight="1" x14ac:dyDescent="0.3">
      <c r="A785" s="12" t="s">
        <v>1767</v>
      </c>
      <c r="B785" s="8">
        <v>718021</v>
      </c>
      <c r="C785" s="8" t="s">
        <v>1768</v>
      </c>
      <c r="D785" s="10" t="s">
        <v>1769</v>
      </c>
      <c r="E785" s="9" t="s">
        <v>43</v>
      </c>
      <c r="F785" s="10">
        <v>1</v>
      </c>
      <c r="G785" s="10">
        <v>1</v>
      </c>
      <c r="H785" s="10">
        <v>1</v>
      </c>
      <c r="I785" s="11">
        <v>182.4</v>
      </c>
    </row>
    <row r="786" spans="1:9" ht="18" customHeight="1" x14ac:dyDescent="0.3">
      <c r="A786" s="12" t="s">
        <v>1770</v>
      </c>
      <c r="B786" s="8">
        <v>717982</v>
      </c>
      <c r="C786" s="8" t="s">
        <v>1771</v>
      </c>
      <c r="D786" s="10" t="s">
        <v>1772</v>
      </c>
      <c r="E786" s="9" t="s">
        <v>43</v>
      </c>
      <c r="F786" s="10">
        <v>1</v>
      </c>
      <c r="G786" s="10">
        <v>1</v>
      </c>
      <c r="H786" s="10">
        <v>1</v>
      </c>
      <c r="I786" s="11">
        <v>573.45000000000005</v>
      </c>
    </row>
    <row r="787" spans="1:9" ht="18" customHeight="1" x14ac:dyDescent="0.3">
      <c r="A787" s="12" t="s">
        <v>1773</v>
      </c>
      <c r="B787" s="8">
        <v>717983</v>
      </c>
      <c r="C787" s="8" t="s">
        <v>1771</v>
      </c>
      <c r="D787" s="10" t="s">
        <v>1774</v>
      </c>
      <c r="E787" s="9" t="s">
        <v>43</v>
      </c>
      <c r="F787" s="10">
        <v>1</v>
      </c>
      <c r="G787" s="10">
        <v>1</v>
      </c>
      <c r="H787" s="10">
        <v>1</v>
      </c>
      <c r="I787" s="11">
        <v>558.91</v>
      </c>
    </row>
    <row r="788" spans="1:9" ht="18" customHeight="1" x14ac:dyDescent="0.3">
      <c r="A788" s="12" t="s">
        <v>1775</v>
      </c>
      <c r="B788" s="8">
        <v>722560</v>
      </c>
      <c r="C788" s="8" t="s">
        <v>1771</v>
      </c>
      <c r="D788" s="10" t="s">
        <v>1776</v>
      </c>
      <c r="E788" s="9" t="s">
        <v>43</v>
      </c>
      <c r="F788" s="10">
        <v>1</v>
      </c>
      <c r="G788" s="10">
        <v>1</v>
      </c>
      <c r="H788" s="10">
        <v>1</v>
      </c>
      <c r="I788" s="11">
        <v>573.45000000000005</v>
      </c>
    </row>
    <row r="789" spans="1:9" ht="18" customHeight="1" x14ac:dyDescent="0.3">
      <c r="A789" s="12" t="s">
        <v>1777</v>
      </c>
      <c r="B789" s="8">
        <v>717984</v>
      </c>
      <c r="C789" s="8" t="s">
        <v>1771</v>
      </c>
      <c r="D789" s="10" t="s">
        <v>1778</v>
      </c>
      <c r="E789" s="9" t="s">
        <v>43</v>
      </c>
      <c r="F789" s="10">
        <v>1</v>
      </c>
      <c r="G789" s="10">
        <v>1</v>
      </c>
      <c r="H789" s="10">
        <v>1</v>
      </c>
      <c r="I789" s="11">
        <v>558.91</v>
      </c>
    </row>
    <row r="790" spans="1:9" ht="18" customHeight="1" x14ac:dyDescent="0.3">
      <c r="A790" s="12" t="s">
        <v>1779</v>
      </c>
      <c r="B790" s="8">
        <v>718010</v>
      </c>
      <c r="C790" s="8" t="s">
        <v>1780</v>
      </c>
      <c r="D790" s="10" t="s">
        <v>1781</v>
      </c>
      <c r="E790" s="9" t="s">
        <v>43</v>
      </c>
      <c r="F790" s="10">
        <v>1</v>
      </c>
      <c r="G790" s="10">
        <v>1</v>
      </c>
      <c r="H790" s="10">
        <v>1</v>
      </c>
      <c r="I790" s="11">
        <v>202.36</v>
      </c>
    </row>
    <row r="791" spans="1:9" ht="18" customHeight="1" x14ac:dyDescent="0.3">
      <c r="A791" s="12" t="s">
        <v>1782</v>
      </c>
      <c r="B791" s="8">
        <v>717985</v>
      </c>
      <c r="C791" s="8" t="s">
        <v>1783</v>
      </c>
      <c r="D791" s="10" t="s">
        <v>1784</v>
      </c>
      <c r="E791" s="9" t="s">
        <v>43</v>
      </c>
      <c r="F791" s="10">
        <v>1</v>
      </c>
      <c r="G791" s="10">
        <v>1</v>
      </c>
      <c r="H791" s="10">
        <v>1</v>
      </c>
      <c r="I791" s="11">
        <v>593.85</v>
      </c>
    </row>
    <row r="792" spans="1:9" ht="18" customHeight="1" x14ac:dyDescent="0.3">
      <c r="A792" s="12" t="s">
        <v>1785</v>
      </c>
      <c r="B792" s="8">
        <v>717986</v>
      </c>
      <c r="C792" s="8" t="s">
        <v>1783</v>
      </c>
      <c r="D792" s="10" t="s">
        <v>1786</v>
      </c>
      <c r="E792" s="9" t="s">
        <v>43</v>
      </c>
      <c r="F792" s="10">
        <v>1</v>
      </c>
      <c r="G792" s="10">
        <v>1</v>
      </c>
      <c r="H792" s="10">
        <v>1</v>
      </c>
      <c r="I792" s="11">
        <v>579.30999999999995</v>
      </c>
    </row>
    <row r="793" spans="1:9" ht="18" customHeight="1" x14ac:dyDescent="0.3">
      <c r="A793" s="12" t="s">
        <v>1787</v>
      </c>
      <c r="B793" s="8">
        <v>722555</v>
      </c>
      <c r="C793" s="8" t="s">
        <v>1783</v>
      </c>
      <c r="D793" s="10" t="s">
        <v>1788</v>
      </c>
      <c r="E793" s="9" t="s">
        <v>43</v>
      </c>
      <c r="F793" s="10">
        <v>1</v>
      </c>
      <c r="G793" s="10">
        <v>1</v>
      </c>
      <c r="H793" s="10">
        <v>1</v>
      </c>
      <c r="I793" s="11">
        <v>593.85</v>
      </c>
    </row>
    <row r="794" spans="1:9" ht="18" customHeight="1" x14ac:dyDescent="0.3">
      <c r="A794" s="12" t="s">
        <v>1789</v>
      </c>
      <c r="B794" s="8">
        <v>717987</v>
      </c>
      <c r="C794" s="8" t="s">
        <v>1783</v>
      </c>
      <c r="D794" s="10" t="s">
        <v>1790</v>
      </c>
      <c r="E794" s="9" t="s">
        <v>43</v>
      </c>
      <c r="F794" s="10">
        <v>1</v>
      </c>
      <c r="G794" s="10">
        <v>1</v>
      </c>
      <c r="H794" s="10">
        <v>1</v>
      </c>
      <c r="I794" s="11">
        <v>579.30999999999995</v>
      </c>
    </row>
    <row r="795" spans="1:9" ht="18" customHeight="1" x14ac:dyDescent="0.3">
      <c r="A795" s="12" t="s">
        <v>1791</v>
      </c>
      <c r="B795" s="8">
        <v>718009</v>
      </c>
      <c r="C795" s="8" t="s">
        <v>1780</v>
      </c>
      <c r="D795" s="10" t="s">
        <v>1792</v>
      </c>
      <c r="E795" s="9" t="s">
        <v>43</v>
      </c>
      <c r="F795" s="10">
        <v>1</v>
      </c>
      <c r="G795" s="10">
        <v>1</v>
      </c>
      <c r="H795" s="10">
        <v>1</v>
      </c>
      <c r="I795" s="11">
        <v>226.47</v>
      </c>
    </row>
    <row r="796" spans="1:9" ht="18" customHeight="1" x14ac:dyDescent="0.3">
      <c r="A796" s="12" t="s">
        <v>1793</v>
      </c>
      <c r="B796" s="8">
        <v>717988</v>
      </c>
      <c r="C796" s="8" t="s">
        <v>1783</v>
      </c>
      <c r="D796" s="10" t="s">
        <v>1794</v>
      </c>
      <c r="E796" s="9" t="s">
        <v>43</v>
      </c>
      <c r="F796" s="10">
        <v>1</v>
      </c>
      <c r="G796" s="10">
        <v>1</v>
      </c>
      <c r="H796" s="10">
        <v>1</v>
      </c>
      <c r="I796" s="11">
        <v>693.24</v>
      </c>
    </row>
    <row r="797" spans="1:9" ht="18" customHeight="1" x14ac:dyDescent="0.3">
      <c r="A797" s="12" t="s">
        <v>1795</v>
      </c>
      <c r="B797" s="8">
        <v>717989</v>
      </c>
      <c r="C797" s="8" t="s">
        <v>1783</v>
      </c>
      <c r="D797" s="10" t="s">
        <v>1796</v>
      </c>
      <c r="E797" s="9" t="s">
        <v>43</v>
      </c>
      <c r="F797" s="10">
        <v>1</v>
      </c>
      <c r="G797" s="10">
        <v>1</v>
      </c>
      <c r="H797" s="10">
        <v>1</v>
      </c>
      <c r="I797" s="11">
        <v>678.69</v>
      </c>
    </row>
    <row r="798" spans="1:9" ht="18" customHeight="1" x14ac:dyDescent="0.3">
      <c r="A798" s="12" t="s">
        <v>1797</v>
      </c>
      <c r="B798" s="8">
        <v>722554</v>
      </c>
      <c r="C798" s="8" t="s">
        <v>1783</v>
      </c>
      <c r="D798" s="10" t="s">
        <v>1798</v>
      </c>
      <c r="E798" s="9" t="s">
        <v>43</v>
      </c>
      <c r="F798" s="10">
        <v>1</v>
      </c>
      <c r="G798" s="10">
        <v>1</v>
      </c>
      <c r="H798" s="10">
        <v>1</v>
      </c>
      <c r="I798" s="11">
        <v>693.24</v>
      </c>
    </row>
    <row r="799" spans="1:9" ht="18" customHeight="1" x14ac:dyDescent="0.3">
      <c r="A799" s="12" t="s">
        <v>1799</v>
      </c>
      <c r="B799" s="8">
        <v>717990</v>
      </c>
      <c r="C799" s="8" t="s">
        <v>1783</v>
      </c>
      <c r="D799" s="10" t="s">
        <v>1800</v>
      </c>
      <c r="E799" s="9" t="s">
        <v>43</v>
      </c>
      <c r="F799" s="10">
        <v>1</v>
      </c>
      <c r="G799" s="10">
        <v>1</v>
      </c>
      <c r="H799" s="10">
        <v>1</v>
      </c>
      <c r="I799" s="11">
        <v>678.69</v>
      </c>
    </row>
    <row r="800" spans="1:9" ht="18" customHeight="1" x14ac:dyDescent="0.3">
      <c r="A800" s="12" t="s">
        <v>1801</v>
      </c>
      <c r="B800" s="8">
        <v>706115</v>
      </c>
      <c r="C800" s="8" t="s">
        <v>1703</v>
      </c>
      <c r="D800" s="10" t="s">
        <v>1802</v>
      </c>
      <c r="E800" s="9" t="s">
        <v>43</v>
      </c>
      <c r="F800" s="10">
        <v>1</v>
      </c>
      <c r="G800" s="10">
        <v>1</v>
      </c>
      <c r="H800" s="10">
        <v>1</v>
      </c>
      <c r="I800" s="11">
        <v>54.55</v>
      </c>
    </row>
    <row r="801" spans="1:9" ht="18" customHeight="1" x14ac:dyDescent="0.3">
      <c r="A801" s="12" t="s">
        <v>1803</v>
      </c>
      <c r="B801" s="8">
        <v>563721</v>
      </c>
      <c r="C801" s="8" t="s">
        <v>1804</v>
      </c>
      <c r="D801" s="10" t="s">
        <v>1805</v>
      </c>
      <c r="E801" s="9" t="s">
        <v>43</v>
      </c>
      <c r="F801" s="10">
        <v>1</v>
      </c>
      <c r="G801" s="10">
        <v>1</v>
      </c>
      <c r="H801" s="10">
        <v>1</v>
      </c>
      <c r="I801" s="11">
        <v>1292.18</v>
      </c>
    </row>
    <row r="802" spans="1:9" ht="18" customHeight="1" x14ac:dyDescent="0.3">
      <c r="A802" s="12" t="s">
        <v>1806</v>
      </c>
      <c r="B802" s="8">
        <v>632826</v>
      </c>
      <c r="C802" s="8" t="s">
        <v>1804</v>
      </c>
      <c r="D802" s="10" t="s">
        <v>1807</v>
      </c>
      <c r="E802" s="9" t="s">
        <v>43</v>
      </c>
      <c r="F802" s="10">
        <v>1</v>
      </c>
      <c r="G802" s="10">
        <v>1</v>
      </c>
      <c r="H802" s="10">
        <v>1</v>
      </c>
      <c r="I802" s="11">
        <v>140</v>
      </c>
    </row>
    <row r="803" spans="1:9" ht="18" customHeight="1" x14ac:dyDescent="0.3">
      <c r="A803" s="12" t="s">
        <v>1808</v>
      </c>
      <c r="B803" s="8">
        <v>632827</v>
      </c>
      <c r="C803" s="8" t="s">
        <v>1659</v>
      </c>
      <c r="D803" s="10" t="s">
        <v>1809</v>
      </c>
      <c r="E803" s="9" t="s">
        <v>43</v>
      </c>
      <c r="F803" s="10">
        <v>1</v>
      </c>
      <c r="G803" s="10">
        <v>1</v>
      </c>
      <c r="H803" s="10">
        <v>1</v>
      </c>
      <c r="I803" s="11">
        <v>43.07</v>
      </c>
    </row>
    <row r="804" spans="1:9" ht="18" customHeight="1" x14ac:dyDescent="0.3">
      <c r="A804" s="12" t="s">
        <v>1810</v>
      </c>
      <c r="B804" s="8">
        <v>830210</v>
      </c>
      <c r="C804" s="8" t="s">
        <v>1703</v>
      </c>
      <c r="D804" s="10" t="s">
        <v>1811</v>
      </c>
      <c r="E804" s="9" t="s">
        <v>43</v>
      </c>
      <c r="F804" s="10">
        <v>1</v>
      </c>
      <c r="G804" s="10">
        <v>1</v>
      </c>
      <c r="H804" s="10">
        <v>1</v>
      </c>
      <c r="I804" s="11">
        <v>52.33</v>
      </c>
    </row>
    <row r="805" spans="1:9" ht="18" customHeight="1" x14ac:dyDescent="0.3">
      <c r="A805" s="12" t="s">
        <v>1812</v>
      </c>
      <c r="B805" s="8">
        <v>604642</v>
      </c>
      <c r="C805" s="8" t="s">
        <v>1813</v>
      </c>
      <c r="D805" s="10" t="s">
        <v>1814</v>
      </c>
      <c r="E805" s="9" t="s">
        <v>43</v>
      </c>
      <c r="F805" s="10">
        <v>1</v>
      </c>
      <c r="G805" s="10">
        <v>1</v>
      </c>
      <c r="H805" s="10">
        <v>1</v>
      </c>
      <c r="I805" s="11">
        <v>131.72999999999999</v>
      </c>
    </row>
    <row r="806" spans="1:9" ht="18" customHeight="1" x14ac:dyDescent="0.3">
      <c r="A806" s="12" t="s">
        <v>1815</v>
      </c>
      <c r="B806" s="8">
        <v>604643</v>
      </c>
      <c r="C806" s="8" t="s">
        <v>1816</v>
      </c>
      <c r="D806" s="10" t="s">
        <v>1817</v>
      </c>
      <c r="E806" s="9" t="s">
        <v>43</v>
      </c>
      <c r="F806" s="10">
        <v>1</v>
      </c>
      <c r="G806" s="10">
        <v>1</v>
      </c>
      <c r="H806" s="10">
        <v>1</v>
      </c>
      <c r="I806" s="11">
        <v>151.69</v>
      </c>
    </row>
    <row r="807" spans="1:9" ht="18" customHeight="1" x14ac:dyDescent="0.3">
      <c r="A807" s="8" t="s">
        <v>1818</v>
      </c>
      <c r="B807" s="8">
        <v>496704</v>
      </c>
      <c r="C807" s="8" t="s">
        <v>1819</v>
      </c>
      <c r="D807" s="10" t="s">
        <v>1820</v>
      </c>
      <c r="E807" s="9" t="s">
        <v>43</v>
      </c>
      <c r="F807" s="10">
        <v>1</v>
      </c>
      <c r="G807" s="10">
        <v>1</v>
      </c>
      <c r="H807" s="10">
        <v>1</v>
      </c>
      <c r="I807" s="11">
        <v>1608.55</v>
      </c>
    </row>
    <row r="808" spans="1:9" ht="18" customHeight="1" x14ac:dyDescent="0.3">
      <c r="A808" s="12" t="s">
        <v>1821</v>
      </c>
      <c r="B808" s="8">
        <v>705155</v>
      </c>
      <c r="C808" s="8" t="s">
        <v>1822</v>
      </c>
      <c r="D808" s="10" t="s">
        <v>1823</v>
      </c>
      <c r="E808" s="9" t="s">
        <v>43</v>
      </c>
      <c r="F808" s="10">
        <v>1</v>
      </c>
      <c r="G808" s="10">
        <v>1</v>
      </c>
      <c r="H808" s="10">
        <v>1</v>
      </c>
      <c r="I808" s="11">
        <v>1262.58</v>
      </c>
    </row>
    <row r="809" spans="1:9" ht="18" customHeight="1" x14ac:dyDescent="0.3">
      <c r="A809" s="12" t="s">
        <v>1824</v>
      </c>
      <c r="B809" s="8">
        <v>705156</v>
      </c>
      <c r="C809" s="8" t="s">
        <v>1825</v>
      </c>
      <c r="D809" s="10" t="s">
        <v>1826</v>
      </c>
      <c r="E809" s="9" t="s">
        <v>43</v>
      </c>
      <c r="F809" s="10">
        <v>1</v>
      </c>
      <c r="G809" s="10">
        <v>1</v>
      </c>
      <c r="H809" s="10">
        <v>1</v>
      </c>
      <c r="I809" s="11">
        <v>1372.36</v>
      </c>
    </row>
    <row r="810" spans="1:9" ht="18" customHeight="1" x14ac:dyDescent="0.3">
      <c r="A810" s="12" t="s">
        <v>1827</v>
      </c>
      <c r="B810" s="8">
        <v>762484</v>
      </c>
      <c r="C810" s="8" t="s">
        <v>1825</v>
      </c>
      <c r="D810" s="10" t="s">
        <v>1828</v>
      </c>
      <c r="E810" s="9" t="s">
        <v>43</v>
      </c>
      <c r="F810" s="10">
        <v>1</v>
      </c>
      <c r="G810" s="10">
        <v>1</v>
      </c>
      <c r="H810" s="10">
        <v>1</v>
      </c>
      <c r="I810" s="11">
        <v>839.18</v>
      </c>
    </row>
    <row r="811" spans="1:9" ht="18" customHeight="1" x14ac:dyDescent="0.3">
      <c r="A811" s="12" t="s">
        <v>1829</v>
      </c>
      <c r="B811" s="8">
        <v>693683</v>
      </c>
      <c r="C811" s="8" t="s">
        <v>1830</v>
      </c>
      <c r="D811" s="10" t="s">
        <v>1831</v>
      </c>
      <c r="E811" s="9" t="s">
        <v>43</v>
      </c>
      <c r="F811" s="10">
        <v>1</v>
      </c>
      <c r="G811" s="10">
        <v>1</v>
      </c>
      <c r="H811" s="10">
        <v>1</v>
      </c>
      <c r="I811" s="11">
        <v>4094.84</v>
      </c>
    </row>
    <row r="812" spans="1:9" ht="18" customHeight="1" x14ac:dyDescent="0.3">
      <c r="A812" s="12" t="s">
        <v>1832</v>
      </c>
      <c r="B812" s="8">
        <v>693681</v>
      </c>
      <c r="C812" s="8" t="s">
        <v>1833</v>
      </c>
      <c r="D812" s="10" t="s">
        <v>1834</v>
      </c>
      <c r="E812" s="9" t="s">
        <v>43</v>
      </c>
      <c r="F812" s="10">
        <v>1</v>
      </c>
      <c r="G812" s="10">
        <v>1</v>
      </c>
      <c r="H812" s="10">
        <v>1</v>
      </c>
      <c r="I812" s="11">
        <v>4424.2</v>
      </c>
    </row>
    <row r="813" spans="1:9" ht="18" customHeight="1" x14ac:dyDescent="0.3">
      <c r="A813" s="12" t="s">
        <v>1835</v>
      </c>
      <c r="B813" s="8">
        <v>762485</v>
      </c>
      <c r="C813" s="8" t="s">
        <v>1833</v>
      </c>
      <c r="D813" s="10" t="s">
        <v>1836</v>
      </c>
      <c r="E813" s="9" t="s">
        <v>43</v>
      </c>
      <c r="F813" s="10">
        <v>1</v>
      </c>
      <c r="G813" s="10">
        <v>1</v>
      </c>
      <c r="H813" s="10">
        <v>1</v>
      </c>
      <c r="I813" s="11">
        <v>4608.55</v>
      </c>
    </row>
    <row r="814" spans="1:9" ht="18" customHeight="1" x14ac:dyDescent="0.3">
      <c r="A814" s="12" t="s">
        <v>1837</v>
      </c>
      <c r="B814" s="8">
        <v>705159</v>
      </c>
      <c r="C814" s="8" t="s">
        <v>1838</v>
      </c>
      <c r="D814" s="10" t="s">
        <v>1839</v>
      </c>
      <c r="E814" s="9" t="s">
        <v>43</v>
      </c>
      <c r="F814" s="10">
        <v>1</v>
      </c>
      <c r="G814" s="10">
        <v>1</v>
      </c>
      <c r="H814" s="10">
        <v>1</v>
      </c>
      <c r="I814" s="11">
        <v>4094.84</v>
      </c>
    </row>
    <row r="815" spans="1:9" ht="18" customHeight="1" x14ac:dyDescent="0.3">
      <c r="A815" s="12" t="s">
        <v>1840</v>
      </c>
      <c r="B815" s="8">
        <v>717662</v>
      </c>
      <c r="C815" s="8" t="s">
        <v>1841</v>
      </c>
      <c r="D815" s="10" t="s">
        <v>1842</v>
      </c>
      <c r="E815" s="9" t="s">
        <v>43</v>
      </c>
      <c r="F815" s="10">
        <v>1</v>
      </c>
      <c r="G815" s="10">
        <v>1</v>
      </c>
      <c r="H815" s="10">
        <v>1</v>
      </c>
      <c r="I815" s="11">
        <v>4424.2</v>
      </c>
    </row>
    <row r="816" spans="1:9" ht="18" customHeight="1" x14ac:dyDescent="0.3">
      <c r="A816" s="12" t="s">
        <v>1843</v>
      </c>
      <c r="B816" s="8">
        <v>705144</v>
      </c>
      <c r="C816" s="8" t="s">
        <v>1822</v>
      </c>
      <c r="D816" s="10" t="s">
        <v>1844</v>
      </c>
      <c r="E816" s="9" t="s">
        <v>43</v>
      </c>
      <c r="F816" s="10">
        <v>1</v>
      </c>
      <c r="G816" s="10">
        <v>1</v>
      </c>
      <c r="H816" s="10">
        <v>1</v>
      </c>
      <c r="I816" s="11">
        <v>1262.58</v>
      </c>
    </row>
    <row r="817" spans="1:9" ht="18" customHeight="1" x14ac:dyDescent="0.3">
      <c r="A817" s="12" t="s">
        <v>1845</v>
      </c>
      <c r="B817" s="8">
        <v>705145</v>
      </c>
      <c r="C817" s="8" t="s">
        <v>1825</v>
      </c>
      <c r="D817" s="10" t="s">
        <v>1846</v>
      </c>
      <c r="E817" s="9" t="s">
        <v>43</v>
      </c>
      <c r="F817" s="10">
        <v>1</v>
      </c>
      <c r="G817" s="10">
        <v>1</v>
      </c>
      <c r="H817" s="10">
        <v>1</v>
      </c>
      <c r="I817" s="11">
        <v>1372.36</v>
      </c>
    </row>
    <row r="818" spans="1:9" ht="18" customHeight="1" x14ac:dyDescent="0.3">
      <c r="A818" s="12" t="s">
        <v>1847</v>
      </c>
      <c r="B818" s="8">
        <v>693684</v>
      </c>
      <c r="C818" s="8" t="s">
        <v>1830</v>
      </c>
      <c r="D818" s="10" t="s">
        <v>1848</v>
      </c>
      <c r="E818" s="9" t="s">
        <v>43</v>
      </c>
      <c r="F818" s="10">
        <v>1</v>
      </c>
      <c r="G818" s="10">
        <v>1</v>
      </c>
      <c r="H818" s="10">
        <v>1</v>
      </c>
      <c r="I818" s="11">
        <v>4094.84</v>
      </c>
    </row>
    <row r="819" spans="1:9" ht="18" customHeight="1" x14ac:dyDescent="0.3">
      <c r="A819" s="12" t="s">
        <v>1849</v>
      </c>
      <c r="B819" s="8">
        <v>693682</v>
      </c>
      <c r="C819" s="8" t="s">
        <v>1833</v>
      </c>
      <c r="D819" s="10" t="s">
        <v>1850</v>
      </c>
      <c r="E819" s="9" t="s">
        <v>43</v>
      </c>
      <c r="F819" s="10">
        <v>1</v>
      </c>
      <c r="G819" s="10">
        <v>1</v>
      </c>
      <c r="H819" s="10">
        <v>1</v>
      </c>
      <c r="I819" s="11">
        <v>4424.2</v>
      </c>
    </row>
    <row r="820" spans="1:9" ht="18" customHeight="1" x14ac:dyDescent="0.3">
      <c r="A820" s="12" t="s">
        <v>1851</v>
      </c>
      <c r="B820" s="8">
        <v>783553</v>
      </c>
      <c r="C820" s="8" t="s">
        <v>1833</v>
      </c>
      <c r="D820" s="10" t="s">
        <v>1852</v>
      </c>
      <c r="E820" s="9" t="s">
        <v>43</v>
      </c>
      <c r="F820" s="10">
        <v>1</v>
      </c>
      <c r="G820" s="10">
        <v>1</v>
      </c>
      <c r="H820" s="10">
        <v>1</v>
      </c>
      <c r="I820" s="11">
        <v>4424.2</v>
      </c>
    </row>
    <row r="821" spans="1:9" ht="18" customHeight="1" x14ac:dyDescent="0.3">
      <c r="A821" s="12" t="s">
        <v>1853</v>
      </c>
      <c r="B821" s="8">
        <v>540812</v>
      </c>
      <c r="C821" s="8" t="s">
        <v>1854</v>
      </c>
      <c r="D821" s="10" t="s">
        <v>1855</v>
      </c>
      <c r="E821" s="9" t="s">
        <v>43</v>
      </c>
      <c r="F821" s="10">
        <v>10</v>
      </c>
      <c r="G821" s="10">
        <v>10</v>
      </c>
      <c r="H821" s="10">
        <v>1</v>
      </c>
      <c r="I821" s="11">
        <v>17.8</v>
      </c>
    </row>
    <row r="822" spans="1:9" ht="18" customHeight="1" x14ac:dyDescent="0.3">
      <c r="A822" s="12" t="s">
        <v>1856</v>
      </c>
      <c r="B822" s="8">
        <v>160312</v>
      </c>
      <c r="C822" s="8" t="s">
        <v>1857</v>
      </c>
      <c r="D822" s="10" t="s">
        <v>1858</v>
      </c>
      <c r="E822" s="9" t="s">
        <v>43</v>
      </c>
      <c r="F822" s="10">
        <v>10</v>
      </c>
      <c r="G822" s="10">
        <v>10</v>
      </c>
      <c r="H822" s="10">
        <v>10</v>
      </c>
      <c r="I822" s="11">
        <v>18.38</v>
      </c>
    </row>
    <row r="823" spans="1:9" ht="18" customHeight="1" x14ac:dyDescent="0.3">
      <c r="A823" s="12" t="s">
        <v>1859</v>
      </c>
      <c r="B823" s="8">
        <v>160313</v>
      </c>
      <c r="C823" s="8" t="s">
        <v>1857</v>
      </c>
      <c r="D823" s="10" t="s">
        <v>1860</v>
      </c>
      <c r="E823" s="9" t="s">
        <v>43</v>
      </c>
      <c r="F823" s="10">
        <v>10</v>
      </c>
      <c r="G823" s="10">
        <v>10</v>
      </c>
      <c r="H823" s="10">
        <v>10</v>
      </c>
      <c r="I823" s="11">
        <v>20.27</v>
      </c>
    </row>
    <row r="824" spans="1:9" ht="18" customHeight="1" x14ac:dyDescent="0.3">
      <c r="A824" s="12" t="s">
        <v>1861</v>
      </c>
      <c r="B824" s="8">
        <v>395870</v>
      </c>
      <c r="C824" s="8" t="s">
        <v>1862</v>
      </c>
      <c r="D824" s="10" t="s">
        <v>1863</v>
      </c>
      <c r="E824" s="9" t="s">
        <v>43</v>
      </c>
      <c r="F824" s="10">
        <v>15</v>
      </c>
      <c r="G824" s="10">
        <v>15</v>
      </c>
      <c r="H824" s="10">
        <v>1</v>
      </c>
      <c r="I824" s="11">
        <v>27.36</v>
      </c>
    </row>
    <row r="825" spans="1:9" ht="18" customHeight="1" x14ac:dyDescent="0.3">
      <c r="A825" s="12" t="s">
        <v>1864</v>
      </c>
      <c r="B825" s="8">
        <v>317848</v>
      </c>
      <c r="C825" s="8" t="s">
        <v>1857</v>
      </c>
      <c r="D825" s="10" t="s">
        <v>1865</v>
      </c>
      <c r="E825" s="9" t="s">
        <v>43</v>
      </c>
      <c r="F825" s="10">
        <v>10</v>
      </c>
      <c r="G825" s="10">
        <v>10</v>
      </c>
      <c r="H825" s="10">
        <v>10</v>
      </c>
      <c r="I825" s="11">
        <v>17.239999999999998</v>
      </c>
    </row>
    <row r="826" spans="1:9" ht="18" customHeight="1" x14ac:dyDescent="0.3">
      <c r="A826" s="12" t="s">
        <v>1866</v>
      </c>
      <c r="B826" s="8">
        <v>395871</v>
      </c>
      <c r="C826" s="8" t="s">
        <v>1857</v>
      </c>
      <c r="D826" s="10" t="s">
        <v>1867</v>
      </c>
      <c r="E826" s="9" t="s">
        <v>43</v>
      </c>
      <c r="F826" s="10">
        <v>10</v>
      </c>
      <c r="G826" s="10">
        <v>10</v>
      </c>
      <c r="H826" s="10">
        <v>10</v>
      </c>
      <c r="I826" s="11">
        <v>20.49</v>
      </c>
    </row>
    <row r="827" spans="1:9" ht="18" customHeight="1" x14ac:dyDescent="0.3">
      <c r="A827" s="12" t="s">
        <v>1868</v>
      </c>
      <c r="B827" s="8">
        <v>317849</v>
      </c>
      <c r="C827" s="8" t="s">
        <v>1857</v>
      </c>
      <c r="D827" s="10" t="s">
        <v>1869</v>
      </c>
      <c r="E827" s="9" t="s">
        <v>43</v>
      </c>
      <c r="F827" s="10">
        <v>10</v>
      </c>
      <c r="G827" s="10">
        <v>10</v>
      </c>
      <c r="H827" s="10">
        <v>10</v>
      </c>
      <c r="I827" s="11">
        <v>18.600000000000001</v>
      </c>
    </row>
    <row r="828" spans="1:9" ht="18" customHeight="1" x14ac:dyDescent="0.3">
      <c r="A828" s="12" t="s">
        <v>1870</v>
      </c>
      <c r="B828" s="8">
        <v>318580</v>
      </c>
      <c r="C828" s="8" t="s">
        <v>1857</v>
      </c>
      <c r="D828" s="10" t="s">
        <v>1871</v>
      </c>
      <c r="E828" s="9" t="s">
        <v>43</v>
      </c>
      <c r="F828" s="10">
        <v>10</v>
      </c>
      <c r="G828" s="10">
        <v>10</v>
      </c>
      <c r="H828" s="10">
        <v>10</v>
      </c>
      <c r="I828" s="11">
        <v>22.15</v>
      </c>
    </row>
    <row r="829" spans="1:9" ht="18" customHeight="1" x14ac:dyDescent="0.3">
      <c r="A829" s="12" t="s">
        <v>1872</v>
      </c>
      <c r="B829" s="8">
        <v>318458</v>
      </c>
      <c r="C829" s="8" t="s">
        <v>1873</v>
      </c>
      <c r="D829" s="10" t="s">
        <v>1874</v>
      </c>
      <c r="E829" s="9" t="s">
        <v>43</v>
      </c>
      <c r="F829" s="10">
        <v>10</v>
      </c>
      <c r="G829" s="10">
        <v>10</v>
      </c>
      <c r="H829" s="10">
        <v>10</v>
      </c>
      <c r="I829" s="11">
        <v>47.36</v>
      </c>
    </row>
    <row r="830" spans="1:9" ht="18" customHeight="1" x14ac:dyDescent="0.3">
      <c r="A830" s="12" t="s">
        <v>1875</v>
      </c>
      <c r="B830" s="8">
        <v>318613</v>
      </c>
      <c r="C830" s="8" t="s">
        <v>1873</v>
      </c>
      <c r="D830" s="10" t="s">
        <v>1876</v>
      </c>
      <c r="E830" s="9" t="s">
        <v>43</v>
      </c>
      <c r="F830" s="10">
        <v>10</v>
      </c>
      <c r="G830" s="10">
        <v>10</v>
      </c>
      <c r="H830" s="10">
        <v>10</v>
      </c>
      <c r="I830" s="11">
        <v>64.8</v>
      </c>
    </row>
    <row r="831" spans="1:9" ht="18" customHeight="1" x14ac:dyDescent="0.3">
      <c r="A831" s="12" t="s">
        <v>1877</v>
      </c>
      <c r="B831" s="8">
        <v>315474</v>
      </c>
      <c r="C831" s="8" t="s">
        <v>1873</v>
      </c>
      <c r="D831" s="10" t="s">
        <v>1878</v>
      </c>
      <c r="E831" s="9" t="s">
        <v>43</v>
      </c>
      <c r="F831" s="10">
        <v>10</v>
      </c>
      <c r="G831" s="10">
        <v>10</v>
      </c>
      <c r="H831" s="10">
        <v>10</v>
      </c>
      <c r="I831" s="11">
        <v>52.15</v>
      </c>
    </row>
    <row r="832" spans="1:9" ht="18" customHeight="1" x14ac:dyDescent="0.3">
      <c r="A832" s="12" t="s">
        <v>1879</v>
      </c>
      <c r="B832" s="8">
        <v>318614</v>
      </c>
      <c r="C832" s="8" t="s">
        <v>1873</v>
      </c>
      <c r="D832" s="10" t="s">
        <v>1880</v>
      </c>
      <c r="E832" s="9" t="s">
        <v>43</v>
      </c>
      <c r="F832" s="10">
        <v>10</v>
      </c>
      <c r="G832" s="10">
        <v>10</v>
      </c>
      <c r="H832" s="10">
        <v>10</v>
      </c>
      <c r="I832" s="11">
        <v>78.36</v>
      </c>
    </row>
    <row r="833" spans="1:9" ht="18" customHeight="1" x14ac:dyDescent="0.3">
      <c r="A833" s="12" t="s">
        <v>1881</v>
      </c>
      <c r="B833" s="8">
        <v>570500</v>
      </c>
      <c r="C833" s="8" t="s">
        <v>141</v>
      </c>
      <c r="D833" s="10" t="s">
        <v>1882</v>
      </c>
      <c r="E833" s="9" t="s">
        <v>43</v>
      </c>
      <c r="F833" s="10">
        <v>1</v>
      </c>
      <c r="G833" s="10">
        <v>1</v>
      </c>
      <c r="H833" s="10">
        <v>1</v>
      </c>
      <c r="I833" s="11">
        <v>410.45</v>
      </c>
    </row>
    <row r="834" spans="1:9" ht="18" customHeight="1" x14ac:dyDescent="0.3">
      <c r="A834" s="12" t="s">
        <v>1883</v>
      </c>
      <c r="B834" s="8">
        <v>395887</v>
      </c>
      <c r="C834" s="8" t="s">
        <v>141</v>
      </c>
      <c r="D834" s="10" t="s">
        <v>1884</v>
      </c>
      <c r="E834" s="9" t="s">
        <v>43</v>
      </c>
      <c r="F834" s="10">
        <v>1</v>
      </c>
      <c r="G834" s="10">
        <v>1</v>
      </c>
      <c r="H834" s="10">
        <v>1</v>
      </c>
      <c r="I834" s="11">
        <v>1639.58</v>
      </c>
    </row>
    <row r="835" spans="1:9" ht="18" customHeight="1" x14ac:dyDescent="0.3">
      <c r="A835" s="12" t="s">
        <v>1885</v>
      </c>
      <c r="B835" s="8">
        <v>395888</v>
      </c>
      <c r="C835" s="8" t="s">
        <v>141</v>
      </c>
      <c r="D835" s="10" t="s">
        <v>1886</v>
      </c>
      <c r="E835" s="9" t="s">
        <v>43</v>
      </c>
      <c r="F835" s="10">
        <v>1</v>
      </c>
      <c r="G835" s="10">
        <v>1</v>
      </c>
      <c r="H835" s="10">
        <v>1</v>
      </c>
      <c r="I835" s="11">
        <v>457.24</v>
      </c>
    </row>
    <row r="836" spans="1:9" ht="18" customHeight="1" x14ac:dyDescent="0.3">
      <c r="A836" s="12" t="s">
        <v>1887</v>
      </c>
      <c r="B836" s="8">
        <v>616558</v>
      </c>
      <c r="C836" s="8" t="s">
        <v>141</v>
      </c>
      <c r="D836" s="10" t="s">
        <v>1888</v>
      </c>
      <c r="E836" s="9" t="s">
        <v>43</v>
      </c>
      <c r="F836" s="10">
        <v>1</v>
      </c>
      <c r="G836" s="10">
        <v>1</v>
      </c>
      <c r="H836" s="10">
        <v>1</v>
      </c>
      <c r="I836" s="11">
        <v>1081.82</v>
      </c>
    </row>
    <row r="837" spans="1:9" ht="18" customHeight="1" x14ac:dyDescent="0.3">
      <c r="A837" s="12" t="s">
        <v>1889</v>
      </c>
      <c r="B837" s="8">
        <v>325206</v>
      </c>
      <c r="C837" s="8" t="s">
        <v>129</v>
      </c>
      <c r="D837" s="10" t="s">
        <v>1890</v>
      </c>
      <c r="E837" s="9" t="s">
        <v>43</v>
      </c>
      <c r="F837" s="10">
        <v>1</v>
      </c>
      <c r="G837" s="10">
        <v>1</v>
      </c>
      <c r="H837" s="10">
        <v>1</v>
      </c>
      <c r="I837" s="11">
        <v>422.27</v>
      </c>
    </row>
    <row r="838" spans="1:9" ht="18" customHeight="1" x14ac:dyDescent="0.3">
      <c r="A838" s="8" t="s">
        <v>1891</v>
      </c>
      <c r="B838" s="8">
        <v>322554</v>
      </c>
      <c r="C838" s="8" t="s">
        <v>1892</v>
      </c>
      <c r="D838" s="10" t="s">
        <v>1893</v>
      </c>
      <c r="E838" s="9" t="s">
        <v>43</v>
      </c>
      <c r="F838" s="10">
        <v>1</v>
      </c>
      <c r="G838" s="10">
        <v>1</v>
      </c>
      <c r="H838" s="10">
        <v>1</v>
      </c>
      <c r="I838" s="11">
        <v>319.64999999999998</v>
      </c>
    </row>
    <row r="839" spans="1:9" ht="18" customHeight="1" x14ac:dyDescent="0.3">
      <c r="A839" s="8" t="s">
        <v>1894</v>
      </c>
      <c r="B839" s="8">
        <v>478039</v>
      </c>
      <c r="C839" s="8" t="s">
        <v>1895</v>
      </c>
      <c r="D839" s="10" t="s">
        <v>1896</v>
      </c>
      <c r="E839" s="9" t="s">
        <v>43</v>
      </c>
      <c r="F839" s="10">
        <v>1</v>
      </c>
      <c r="G839" s="10">
        <v>1</v>
      </c>
      <c r="H839" s="10">
        <v>1</v>
      </c>
      <c r="I839" s="11">
        <v>582.71</v>
      </c>
    </row>
    <row r="840" spans="1:9" ht="18" customHeight="1" x14ac:dyDescent="0.3">
      <c r="A840" s="8" t="s">
        <v>1897</v>
      </c>
      <c r="B840" s="8">
        <v>395898</v>
      </c>
      <c r="C840" s="8" t="s">
        <v>1898</v>
      </c>
      <c r="D840" s="10" t="s">
        <v>1899</v>
      </c>
      <c r="E840" s="9" t="s">
        <v>43</v>
      </c>
      <c r="F840" s="10">
        <v>1</v>
      </c>
      <c r="G840" s="10">
        <v>1</v>
      </c>
      <c r="H840" s="10">
        <v>1</v>
      </c>
      <c r="I840" s="11">
        <v>334</v>
      </c>
    </row>
    <row r="841" spans="1:9" ht="18" customHeight="1" x14ac:dyDescent="0.3">
      <c r="A841" s="12" t="s">
        <v>1900</v>
      </c>
      <c r="B841" s="8">
        <v>325031</v>
      </c>
      <c r="C841" s="8" t="s">
        <v>58</v>
      </c>
      <c r="D841" s="10" t="s">
        <v>1901</v>
      </c>
      <c r="E841" s="9" t="s">
        <v>43</v>
      </c>
      <c r="F841" s="10">
        <v>1</v>
      </c>
      <c r="G841" s="10">
        <v>1</v>
      </c>
      <c r="H841" s="10">
        <v>1</v>
      </c>
      <c r="I841" s="11">
        <v>22.51</v>
      </c>
    </row>
    <row r="842" spans="1:9" ht="18" customHeight="1" x14ac:dyDescent="0.3">
      <c r="A842" s="12" t="s">
        <v>1902</v>
      </c>
      <c r="B842" s="8">
        <v>321541</v>
      </c>
      <c r="C842" s="8" t="s">
        <v>58</v>
      </c>
      <c r="D842" s="10" t="s">
        <v>1903</v>
      </c>
      <c r="E842" s="9" t="s">
        <v>43</v>
      </c>
      <c r="F842" s="10">
        <v>1</v>
      </c>
      <c r="G842" s="10">
        <v>1</v>
      </c>
      <c r="H842" s="10">
        <v>1</v>
      </c>
      <c r="I842" s="11">
        <v>247.07</v>
      </c>
    </row>
    <row r="843" spans="1:9" ht="18" customHeight="1" x14ac:dyDescent="0.3">
      <c r="A843" s="12" t="s">
        <v>1904</v>
      </c>
      <c r="B843" s="8">
        <v>533954</v>
      </c>
      <c r="C843" s="8" t="s">
        <v>58</v>
      </c>
      <c r="D843" s="10" t="s">
        <v>1905</v>
      </c>
      <c r="E843" s="9" t="s">
        <v>43</v>
      </c>
      <c r="F843" s="10">
        <v>1</v>
      </c>
      <c r="G843" s="10">
        <v>1</v>
      </c>
      <c r="H843" s="10">
        <v>1</v>
      </c>
      <c r="I843" s="11">
        <v>23.44</v>
      </c>
    </row>
    <row r="844" spans="1:9" ht="18" customHeight="1" x14ac:dyDescent="0.3">
      <c r="A844" s="12" t="s">
        <v>1906</v>
      </c>
      <c r="B844" s="8">
        <v>395910</v>
      </c>
      <c r="C844" s="8" t="s">
        <v>58</v>
      </c>
      <c r="D844" s="10" t="s">
        <v>1907</v>
      </c>
      <c r="E844" s="9" t="s">
        <v>43</v>
      </c>
      <c r="F844" s="10">
        <v>1</v>
      </c>
      <c r="G844" s="10">
        <v>1</v>
      </c>
      <c r="H844" s="10">
        <v>1</v>
      </c>
      <c r="I844" s="11">
        <v>23.35</v>
      </c>
    </row>
    <row r="845" spans="1:9" ht="18" customHeight="1" x14ac:dyDescent="0.3">
      <c r="A845" s="12" t="s">
        <v>1908</v>
      </c>
      <c r="B845" s="8">
        <v>323645</v>
      </c>
      <c r="C845" s="8" t="s">
        <v>58</v>
      </c>
      <c r="D845" s="10" t="s">
        <v>1909</v>
      </c>
      <c r="E845" s="9" t="s">
        <v>93</v>
      </c>
      <c r="F845" s="10">
        <v>1</v>
      </c>
      <c r="G845" s="10">
        <v>1</v>
      </c>
      <c r="H845" s="10">
        <v>1</v>
      </c>
      <c r="I845" s="11">
        <v>13.82</v>
      </c>
    </row>
    <row r="846" spans="1:9" ht="18" customHeight="1" x14ac:dyDescent="0.3">
      <c r="A846" s="8" t="s">
        <v>1910</v>
      </c>
      <c r="B846" s="8">
        <v>395938</v>
      </c>
      <c r="C846" s="8" t="s">
        <v>1911</v>
      </c>
      <c r="D846" s="10" t="s">
        <v>1912</v>
      </c>
      <c r="E846" s="9" t="s">
        <v>43</v>
      </c>
      <c r="F846" s="10">
        <v>1</v>
      </c>
      <c r="G846" s="10">
        <v>1</v>
      </c>
      <c r="H846" s="10">
        <v>1</v>
      </c>
      <c r="I846" s="11">
        <v>1362.02</v>
      </c>
    </row>
    <row r="847" spans="1:9" ht="18" customHeight="1" x14ac:dyDescent="0.3">
      <c r="A847" s="8" t="s">
        <v>1913</v>
      </c>
      <c r="B847" s="8">
        <v>325665</v>
      </c>
      <c r="C847" s="8" t="s">
        <v>1914</v>
      </c>
      <c r="D847" s="10" t="s">
        <v>1915</v>
      </c>
      <c r="E847" s="9" t="s">
        <v>43</v>
      </c>
      <c r="F847" s="10">
        <v>1</v>
      </c>
      <c r="G847" s="10">
        <v>1</v>
      </c>
      <c r="H847" s="10">
        <v>1</v>
      </c>
      <c r="I847" s="11">
        <v>1422.4</v>
      </c>
    </row>
    <row r="848" spans="1:9" ht="18" customHeight="1" x14ac:dyDescent="0.3">
      <c r="A848" s="8" t="s">
        <v>1916</v>
      </c>
      <c r="B848" s="8">
        <v>395942</v>
      </c>
      <c r="C848" s="8" t="s">
        <v>1911</v>
      </c>
      <c r="D848" s="10" t="s">
        <v>1917</v>
      </c>
      <c r="E848" s="9" t="s">
        <v>43</v>
      </c>
      <c r="F848" s="10">
        <v>1</v>
      </c>
      <c r="G848" s="10">
        <v>1</v>
      </c>
      <c r="H848" s="10">
        <v>1</v>
      </c>
      <c r="I848" s="11">
        <v>948.27</v>
      </c>
    </row>
    <row r="849" spans="1:9" ht="18" customHeight="1" x14ac:dyDescent="0.3">
      <c r="A849" s="8" t="s">
        <v>1918</v>
      </c>
      <c r="B849" s="8">
        <v>395943</v>
      </c>
      <c r="C849" s="8" t="s">
        <v>1919</v>
      </c>
      <c r="D849" s="10" t="s">
        <v>1920</v>
      </c>
      <c r="E849" s="9" t="s">
        <v>43</v>
      </c>
      <c r="F849" s="10">
        <v>1</v>
      </c>
      <c r="G849" s="10">
        <v>1</v>
      </c>
      <c r="H849" s="10">
        <v>1</v>
      </c>
      <c r="I849" s="11">
        <v>948.27</v>
      </c>
    </row>
    <row r="850" spans="1:9" ht="18" customHeight="1" x14ac:dyDescent="0.3">
      <c r="A850" s="8" t="s">
        <v>1921</v>
      </c>
      <c r="B850" s="8">
        <v>327496</v>
      </c>
      <c r="C850" s="8" t="s">
        <v>1911</v>
      </c>
      <c r="D850" s="10" t="s">
        <v>1922</v>
      </c>
      <c r="E850" s="9" t="s">
        <v>43</v>
      </c>
      <c r="F850" s="10">
        <v>1</v>
      </c>
      <c r="G850" s="10">
        <v>1</v>
      </c>
      <c r="H850" s="10">
        <v>1</v>
      </c>
      <c r="I850" s="11">
        <v>488.35</v>
      </c>
    </row>
    <row r="851" spans="1:9" ht="18" customHeight="1" x14ac:dyDescent="0.3">
      <c r="A851" s="8" t="s">
        <v>1923</v>
      </c>
      <c r="B851" s="8">
        <v>322061</v>
      </c>
      <c r="C851" s="8" t="s">
        <v>1914</v>
      </c>
      <c r="D851" s="10" t="s">
        <v>1924</v>
      </c>
      <c r="E851" s="9" t="s">
        <v>43</v>
      </c>
      <c r="F851" s="10">
        <v>1</v>
      </c>
      <c r="G851" s="10">
        <v>1</v>
      </c>
      <c r="H851" s="10">
        <v>1</v>
      </c>
      <c r="I851" s="11">
        <v>454</v>
      </c>
    </row>
    <row r="852" spans="1:9" ht="18" customHeight="1" x14ac:dyDescent="0.3">
      <c r="A852" s="8" t="s">
        <v>1925</v>
      </c>
      <c r="B852" s="8">
        <v>322464</v>
      </c>
      <c r="C852" s="8" t="s">
        <v>1911</v>
      </c>
      <c r="D852" s="10" t="s">
        <v>1926</v>
      </c>
      <c r="E852" s="9" t="s">
        <v>43</v>
      </c>
      <c r="F852" s="10">
        <v>1</v>
      </c>
      <c r="G852" s="10">
        <v>1</v>
      </c>
      <c r="H852" s="10">
        <v>1</v>
      </c>
      <c r="I852" s="11">
        <v>352.2</v>
      </c>
    </row>
    <row r="853" spans="1:9" ht="18" customHeight="1" x14ac:dyDescent="0.3">
      <c r="A853" s="8" t="s">
        <v>1927</v>
      </c>
      <c r="B853" s="8">
        <v>395948</v>
      </c>
      <c r="C853" s="8" t="s">
        <v>1928</v>
      </c>
      <c r="D853" s="10" t="s">
        <v>1929</v>
      </c>
      <c r="E853" s="9" t="s">
        <v>43</v>
      </c>
      <c r="F853" s="10">
        <v>1</v>
      </c>
      <c r="G853" s="10">
        <v>1</v>
      </c>
      <c r="H853" s="10">
        <v>1</v>
      </c>
      <c r="I853" s="11">
        <v>341.95</v>
      </c>
    </row>
    <row r="854" spans="1:9" ht="18" customHeight="1" x14ac:dyDescent="0.3">
      <c r="A854" s="13" t="s">
        <v>1930</v>
      </c>
      <c r="B854" s="8">
        <v>395956</v>
      </c>
      <c r="C854" s="8" t="s">
        <v>1931</v>
      </c>
      <c r="D854" s="10" t="s">
        <v>1932</v>
      </c>
      <c r="E854" s="9" t="s">
        <v>43</v>
      </c>
      <c r="F854" s="10">
        <v>4</v>
      </c>
      <c r="G854" s="10">
        <v>4</v>
      </c>
      <c r="H854" s="10">
        <v>4</v>
      </c>
      <c r="I854" s="11">
        <v>18.13</v>
      </c>
    </row>
    <row r="855" spans="1:9" ht="18" customHeight="1" x14ac:dyDescent="0.3">
      <c r="A855" s="8" t="s">
        <v>1933</v>
      </c>
      <c r="B855" s="8">
        <v>321543</v>
      </c>
      <c r="C855" s="8" t="s">
        <v>1934</v>
      </c>
      <c r="D855" s="10" t="s">
        <v>1935</v>
      </c>
      <c r="E855" s="9" t="s">
        <v>43</v>
      </c>
      <c r="F855" s="10">
        <v>1</v>
      </c>
      <c r="G855" s="10">
        <v>1</v>
      </c>
      <c r="H855" s="10">
        <v>1</v>
      </c>
      <c r="I855" s="11">
        <v>18.18</v>
      </c>
    </row>
    <row r="856" spans="1:9" ht="18" customHeight="1" x14ac:dyDescent="0.3">
      <c r="A856" s="8" t="s">
        <v>1936</v>
      </c>
      <c r="B856" s="8">
        <v>462406</v>
      </c>
      <c r="C856" s="8" t="s">
        <v>1934</v>
      </c>
      <c r="D856" s="10" t="s">
        <v>1937</v>
      </c>
      <c r="E856" s="9" t="s">
        <v>43</v>
      </c>
      <c r="F856" s="10">
        <v>6</v>
      </c>
      <c r="G856" s="10">
        <v>6</v>
      </c>
      <c r="H856" s="10">
        <v>1</v>
      </c>
      <c r="I856" s="11">
        <v>14.65</v>
      </c>
    </row>
    <row r="857" spans="1:9" ht="18" customHeight="1" x14ac:dyDescent="0.3">
      <c r="A857" s="8" t="s">
        <v>1938</v>
      </c>
      <c r="B857" s="8">
        <v>395958</v>
      </c>
      <c r="C857" s="8" t="s">
        <v>1928</v>
      </c>
      <c r="D857" s="10" t="s">
        <v>1939</v>
      </c>
      <c r="E857" s="9" t="s">
        <v>43</v>
      </c>
      <c r="F857" s="10">
        <v>1</v>
      </c>
      <c r="G857" s="10">
        <v>1</v>
      </c>
      <c r="H857" s="10">
        <v>1</v>
      </c>
      <c r="I857" s="11">
        <v>325.58</v>
      </c>
    </row>
    <row r="858" spans="1:9" ht="18" customHeight="1" x14ac:dyDescent="0.3">
      <c r="A858" s="8" t="s">
        <v>1940</v>
      </c>
      <c r="B858" s="8">
        <v>395960</v>
      </c>
      <c r="C858" s="8" t="s">
        <v>1911</v>
      </c>
      <c r="D858" s="10" t="s">
        <v>1941</v>
      </c>
      <c r="E858" s="9" t="s">
        <v>43</v>
      </c>
      <c r="F858" s="10">
        <v>1</v>
      </c>
      <c r="G858" s="10">
        <v>1</v>
      </c>
      <c r="H858" s="10">
        <v>1</v>
      </c>
      <c r="I858" s="11">
        <v>465.18</v>
      </c>
    </row>
    <row r="859" spans="1:9" ht="18" customHeight="1" x14ac:dyDescent="0.3">
      <c r="A859" s="8" t="s">
        <v>1942</v>
      </c>
      <c r="B859" s="8">
        <v>395962</v>
      </c>
      <c r="C859" s="8" t="s">
        <v>1911</v>
      </c>
      <c r="D859" s="10" t="s">
        <v>1943</v>
      </c>
      <c r="E859" s="9" t="s">
        <v>43</v>
      </c>
      <c r="F859" s="10">
        <v>1</v>
      </c>
      <c r="G859" s="10">
        <v>1</v>
      </c>
      <c r="H859" s="10">
        <v>1</v>
      </c>
      <c r="I859" s="11">
        <v>465.18</v>
      </c>
    </row>
    <row r="860" spans="1:9" ht="18" customHeight="1" x14ac:dyDescent="0.3">
      <c r="A860" s="8" t="s">
        <v>1944</v>
      </c>
      <c r="B860" s="8">
        <v>498567</v>
      </c>
      <c r="C860" s="8" t="s">
        <v>1945</v>
      </c>
      <c r="D860" s="10" t="s">
        <v>1946</v>
      </c>
      <c r="E860" s="9" t="s">
        <v>43</v>
      </c>
      <c r="F860" s="10">
        <v>1</v>
      </c>
      <c r="G860" s="10">
        <v>1</v>
      </c>
      <c r="H860" s="10">
        <v>1</v>
      </c>
      <c r="I860" s="11">
        <v>1194.3499999999999</v>
      </c>
    </row>
    <row r="861" spans="1:9" ht="18" customHeight="1" x14ac:dyDescent="0.3">
      <c r="A861" s="8" t="s">
        <v>1947</v>
      </c>
      <c r="B861" s="8">
        <v>395967</v>
      </c>
      <c r="C861" s="8" t="s">
        <v>1948</v>
      </c>
      <c r="D861" s="10" t="s">
        <v>1949</v>
      </c>
      <c r="E861" s="9" t="s">
        <v>43</v>
      </c>
      <c r="F861" s="10">
        <v>1</v>
      </c>
      <c r="G861" s="10">
        <v>1</v>
      </c>
      <c r="H861" s="10">
        <v>1</v>
      </c>
      <c r="I861" s="11">
        <v>1231.2</v>
      </c>
    </row>
    <row r="862" spans="1:9" ht="18" customHeight="1" x14ac:dyDescent="0.3">
      <c r="A862" s="8" t="s">
        <v>1950</v>
      </c>
      <c r="B862" s="8">
        <v>395969</v>
      </c>
      <c r="C862" s="8" t="s">
        <v>1948</v>
      </c>
      <c r="D862" s="10" t="s">
        <v>1951</v>
      </c>
      <c r="E862" s="9" t="s">
        <v>43</v>
      </c>
      <c r="F862" s="10">
        <v>1</v>
      </c>
      <c r="G862" s="10">
        <v>1</v>
      </c>
      <c r="H862" s="10">
        <v>1</v>
      </c>
      <c r="I862" s="11">
        <v>1468.35</v>
      </c>
    </row>
    <row r="863" spans="1:9" ht="18" customHeight="1" x14ac:dyDescent="0.3">
      <c r="A863" s="8" t="s">
        <v>1952</v>
      </c>
      <c r="B863" s="8">
        <v>395970</v>
      </c>
      <c r="C863" s="8" t="s">
        <v>1945</v>
      </c>
      <c r="D863" s="10" t="s">
        <v>1953</v>
      </c>
      <c r="E863" s="9" t="s">
        <v>43</v>
      </c>
      <c r="F863" s="10">
        <v>1</v>
      </c>
      <c r="G863" s="10">
        <v>1</v>
      </c>
      <c r="H863" s="10">
        <v>1</v>
      </c>
      <c r="I863" s="11">
        <v>1825.96</v>
      </c>
    </row>
    <row r="864" spans="1:9" ht="18" customHeight="1" x14ac:dyDescent="0.3">
      <c r="A864" s="8" t="s">
        <v>1954</v>
      </c>
      <c r="B864" s="8">
        <v>557632</v>
      </c>
      <c r="C864" s="8" t="s">
        <v>1955</v>
      </c>
      <c r="D864" s="10" t="s">
        <v>1956</v>
      </c>
      <c r="E864" s="9" t="s">
        <v>43</v>
      </c>
      <c r="F864" s="10">
        <v>2</v>
      </c>
      <c r="G864" s="10">
        <v>2</v>
      </c>
      <c r="H864" s="10">
        <v>2</v>
      </c>
      <c r="I864" s="11">
        <v>67.02</v>
      </c>
    </row>
    <row r="865" spans="1:9" ht="18" customHeight="1" x14ac:dyDescent="0.3">
      <c r="A865" s="8" t="s">
        <v>1957</v>
      </c>
      <c r="B865" s="8">
        <v>557769</v>
      </c>
      <c r="C865" s="8" t="s">
        <v>1955</v>
      </c>
      <c r="D865" s="10" t="s">
        <v>1958</v>
      </c>
      <c r="E865" s="9" t="s">
        <v>43</v>
      </c>
      <c r="F865" s="10">
        <v>2</v>
      </c>
      <c r="G865" s="10">
        <v>2</v>
      </c>
      <c r="H865" s="10">
        <v>2</v>
      </c>
      <c r="I865" s="11">
        <v>46.45</v>
      </c>
    </row>
    <row r="866" spans="1:9" ht="18" customHeight="1" x14ac:dyDescent="0.3">
      <c r="A866" s="8" t="s">
        <v>1959</v>
      </c>
      <c r="B866" s="8">
        <v>471545</v>
      </c>
      <c r="C866" s="8" t="s">
        <v>1955</v>
      </c>
      <c r="D866" s="10" t="s">
        <v>1960</v>
      </c>
      <c r="E866" s="9" t="s">
        <v>43</v>
      </c>
      <c r="F866" s="10">
        <v>2</v>
      </c>
      <c r="G866" s="10">
        <v>2</v>
      </c>
      <c r="H866" s="10">
        <v>2</v>
      </c>
      <c r="I866" s="11">
        <v>51.76</v>
      </c>
    </row>
    <row r="867" spans="1:9" ht="18" customHeight="1" x14ac:dyDescent="0.3">
      <c r="A867" s="8" t="s">
        <v>1961</v>
      </c>
      <c r="B867" s="8">
        <v>395997</v>
      </c>
      <c r="C867" s="8" t="s">
        <v>1955</v>
      </c>
      <c r="D867" s="10" t="s">
        <v>1962</v>
      </c>
      <c r="E867" s="9" t="s">
        <v>43</v>
      </c>
      <c r="F867" s="10">
        <v>2</v>
      </c>
      <c r="G867" s="10">
        <v>2</v>
      </c>
      <c r="H867" s="10">
        <v>2</v>
      </c>
      <c r="I867" s="11">
        <v>94</v>
      </c>
    </row>
    <row r="868" spans="1:9" ht="18" customHeight="1" x14ac:dyDescent="0.3">
      <c r="A868" s="8" t="s">
        <v>1963</v>
      </c>
      <c r="B868" s="8">
        <v>557164</v>
      </c>
      <c r="C868" s="8" t="s">
        <v>1964</v>
      </c>
      <c r="D868" s="10" t="s">
        <v>1965</v>
      </c>
      <c r="E868" s="9" t="s">
        <v>43</v>
      </c>
      <c r="F868" s="10">
        <v>2</v>
      </c>
      <c r="G868" s="10">
        <v>2</v>
      </c>
      <c r="H868" s="10">
        <v>2</v>
      </c>
      <c r="I868" s="11">
        <v>45.84</v>
      </c>
    </row>
    <row r="869" spans="1:9" ht="18" customHeight="1" x14ac:dyDescent="0.3">
      <c r="A869" s="8" t="s">
        <v>1966</v>
      </c>
      <c r="B869" s="8">
        <v>455280</v>
      </c>
      <c r="C869" s="8" t="s">
        <v>1948</v>
      </c>
      <c r="D869" s="10" t="s">
        <v>1967</v>
      </c>
      <c r="E869" s="9" t="s">
        <v>43</v>
      </c>
      <c r="F869" s="10">
        <v>2</v>
      </c>
      <c r="G869" s="10">
        <v>2</v>
      </c>
      <c r="H869" s="10">
        <v>2</v>
      </c>
      <c r="I869" s="11">
        <v>66.13</v>
      </c>
    </row>
    <row r="870" spans="1:9" ht="18" customHeight="1" x14ac:dyDescent="0.3">
      <c r="A870" s="8" t="s">
        <v>1968</v>
      </c>
      <c r="B870" s="8">
        <v>453747</v>
      </c>
      <c r="C870" s="8" t="s">
        <v>1948</v>
      </c>
      <c r="D870" s="10" t="s">
        <v>1969</v>
      </c>
      <c r="E870" s="9" t="s">
        <v>43</v>
      </c>
      <c r="F870" s="10">
        <v>2</v>
      </c>
      <c r="G870" s="10">
        <v>2</v>
      </c>
      <c r="H870" s="10">
        <v>2</v>
      </c>
      <c r="I870" s="11">
        <v>74.8</v>
      </c>
    </row>
    <row r="871" spans="1:9" ht="18" customHeight="1" x14ac:dyDescent="0.3">
      <c r="A871" s="8" t="s">
        <v>1970</v>
      </c>
      <c r="B871" s="8">
        <v>395989</v>
      </c>
      <c r="C871" s="8" t="s">
        <v>1948</v>
      </c>
      <c r="D871" s="10" t="s">
        <v>1971</v>
      </c>
      <c r="E871" s="9" t="s">
        <v>43</v>
      </c>
      <c r="F871" s="10">
        <v>2</v>
      </c>
      <c r="G871" s="10">
        <v>2</v>
      </c>
      <c r="H871" s="10">
        <v>2</v>
      </c>
      <c r="I871" s="11">
        <v>112.51</v>
      </c>
    </row>
    <row r="872" spans="1:9" ht="18" customHeight="1" x14ac:dyDescent="0.3">
      <c r="A872" s="8" t="s">
        <v>1972</v>
      </c>
      <c r="B872" s="8">
        <v>411391</v>
      </c>
      <c r="C872" s="8" t="s">
        <v>1948</v>
      </c>
      <c r="D872" s="10" t="s">
        <v>1973</v>
      </c>
      <c r="E872" s="9" t="s">
        <v>43</v>
      </c>
      <c r="F872" s="10">
        <v>2</v>
      </c>
      <c r="G872" s="10">
        <v>2</v>
      </c>
      <c r="H872" s="10">
        <v>2</v>
      </c>
      <c r="I872" s="11">
        <v>99.53</v>
      </c>
    </row>
    <row r="873" spans="1:9" ht="18" customHeight="1" x14ac:dyDescent="0.3">
      <c r="A873" s="8" t="s">
        <v>1974</v>
      </c>
      <c r="B873" s="8">
        <v>315793</v>
      </c>
      <c r="C873" s="8" t="s">
        <v>1975</v>
      </c>
      <c r="D873" s="10" t="s">
        <v>1976</v>
      </c>
      <c r="E873" s="9" t="s">
        <v>43</v>
      </c>
      <c r="F873" s="10">
        <v>2</v>
      </c>
      <c r="G873" s="10">
        <v>2</v>
      </c>
      <c r="H873" s="10">
        <v>2</v>
      </c>
      <c r="I873" s="11">
        <v>114.69</v>
      </c>
    </row>
    <row r="874" spans="1:9" ht="18" customHeight="1" x14ac:dyDescent="0.3">
      <c r="A874" s="8" t="s">
        <v>1977</v>
      </c>
      <c r="B874" s="8">
        <v>569203</v>
      </c>
      <c r="C874" s="8" t="s">
        <v>1948</v>
      </c>
      <c r="D874" s="10" t="s">
        <v>1978</v>
      </c>
      <c r="E874" s="9" t="s">
        <v>43</v>
      </c>
      <c r="F874" s="10">
        <v>2</v>
      </c>
      <c r="G874" s="10">
        <v>2</v>
      </c>
      <c r="H874" s="10">
        <v>2</v>
      </c>
      <c r="I874" s="11">
        <v>112.78</v>
      </c>
    </row>
    <row r="875" spans="1:9" ht="18" customHeight="1" x14ac:dyDescent="0.3">
      <c r="A875" s="8" t="s">
        <v>1979</v>
      </c>
      <c r="B875" s="8">
        <v>396014</v>
      </c>
      <c r="C875" s="8" t="s">
        <v>1955</v>
      </c>
      <c r="D875" s="10" t="s">
        <v>1980</v>
      </c>
      <c r="E875" s="9" t="s">
        <v>43</v>
      </c>
      <c r="F875" s="10">
        <v>2</v>
      </c>
      <c r="G875" s="10">
        <v>2</v>
      </c>
      <c r="H875" s="10">
        <v>2</v>
      </c>
      <c r="I875" s="11">
        <v>82.89</v>
      </c>
    </row>
    <row r="876" spans="1:9" ht="18" customHeight="1" x14ac:dyDescent="0.3">
      <c r="A876" s="8" t="s">
        <v>1981</v>
      </c>
      <c r="B876" s="8">
        <v>396016</v>
      </c>
      <c r="C876" s="8" t="s">
        <v>1955</v>
      </c>
      <c r="D876" s="10" t="s">
        <v>1982</v>
      </c>
      <c r="E876" s="9" t="s">
        <v>43</v>
      </c>
      <c r="F876" s="10">
        <v>2</v>
      </c>
      <c r="G876" s="10">
        <v>2</v>
      </c>
      <c r="H876" s="10">
        <v>2</v>
      </c>
      <c r="I876" s="11">
        <v>64.33</v>
      </c>
    </row>
    <row r="877" spans="1:9" ht="18" customHeight="1" x14ac:dyDescent="0.3">
      <c r="A877" s="8" t="s">
        <v>1983</v>
      </c>
      <c r="B877" s="8">
        <v>327500</v>
      </c>
      <c r="C877" s="8" t="s">
        <v>1945</v>
      </c>
      <c r="D877" s="10" t="s">
        <v>1984</v>
      </c>
      <c r="E877" s="9" t="s">
        <v>43</v>
      </c>
      <c r="F877" s="10">
        <v>2</v>
      </c>
      <c r="G877" s="10">
        <v>2</v>
      </c>
      <c r="H877" s="10">
        <v>2</v>
      </c>
      <c r="I877" s="11">
        <v>80.040000000000006</v>
      </c>
    </row>
    <row r="878" spans="1:9" ht="18" customHeight="1" x14ac:dyDescent="0.3">
      <c r="A878" s="8" t="s">
        <v>1985</v>
      </c>
      <c r="B878" s="8">
        <v>396025</v>
      </c>
      <c r="C878" s="8" t="s">
        <v>1948</v>
      </c>
      <c r="D878" s="10" t="s">
        <v>1986</v>
      </c>
      <c r="E878" s="9" t="s">
        <v>43</v>
      </c>
      <c r="F878" s="10">
        <v>2</v>
      </c>
      <c r="G878" s="10">
        <v>2</v>
      </c>
      <c r="H878" s="10">
        <v>2</v>
      </c>
      <c r="I878" s="11">
        <v>91.95</v>
      </c>
    </row>
    <row r="879" spans="1:9" ht="18" customHeight="1" x14ac:dyDescent="0.3">
      <c r="A879" s="8" t="s">
        <v>1987</v>
      </c>
      <c r="B879" s="8">
        <v>396032</v>
      </c>
      <c r="C879" s="8" t="s">
        <v>1988</v>
      </c>
      <c r="D879" s="10" t="s">
        <v>1989</v>
      </c>
      <c r="E879" s="9" t="s">
        <v>43</v>
      </c>
      <c r="F879" s="10">
        <v>2</v>
      </c>
      <c r="G879" s="10">
        <v>2</v>
      </c>
      <c r="H879" s="10">
        <v>2</v>
      </c>
      <c r="I879" s="11">
        <v>547.47</v>
      </c>
    </row>
    <row r="880" spans="1:9" ht="18" customHeight="1" x14ac:dyDescent="0.3">
      <c r="A880" s="8" t="s">
        <v>1990</v>
      </c>
      <c r="B880" s="8">
        <v>321547</v>
      </c>
      <c r="C880" s="8" t="s">
        <v>1914</v>
      </c>
      <c r="D880" s="10" t="s">
        <v>1991</v>
      </c>
      <c r="E880" s="9" t="s">
        <v>43</v>
      </c>
      <c r="F880" s="10">
        <v>1</v>
      </c>
      <c r="G880" s="10">
        <v>1</v>
      </c>
      <c r="H880" s="10">
        <v>1</v>
      </c>
      <c r="I880" s="11">
        <v>304.16000000000003</v>
      </c>
    </row>
    <row r="881" spans="1:9" ht="18" customHeight="1" x14ac:dyDescent="0.3">
      <c r="A881" s="8" t="s">
        <v>1992</v>
      </c>
      <c r="B881" s="8">
        <v>325011</v>
      </c>
      <c r="C881" s="8" t="s">
        <v>1914</v>
      </c>
      <c r="D881" s="10" t="s">
        <v>1993</v>
      </c>
      <c r="E881" s="9" t="s">
        <v>43</v>
      </c>
      <c r="F881" s="10">
        <v>1</v>
      </c>
      <c r="G881" s="10">
        <v>1</v>
      </c>
      <c r="H881" s="10">
        <v>1</v>
      </c>
      <c r="I881" s="11">
        <v>304.16000000000003</v>
      </c>
    </row>
    <row r="882" spans="1:9" ht="18" customHeight="1" x14ac:dyDescent="0.3">
      <c r="A882" s="8" t="s">
        <v>1994</v>
      </c>
      <c r="B882" s="8">
        <v>316675</v>
      </c>
      <c r="C882" s="8" t="s">
        <v>1914</v>
      </c>
      <c r="D882" s="10" t="s">
        <v>1995</v>
      </c>
      <c r="E882" s="9" t="s">
        <v>43</v>
      </c>
      <c r="F882" s="10">
        <v>1</v>
      </c>
      <c r="G882" s="10">
        <v>1</v>
      </c>
      <c r="H882" s="10">
        <v>1</v>
      </c>
      <c r="I882" s="11">
        <v>456.24</v>
      </c>
    </row>
    <row r="883" spans="1:9" ht="18" customHeight="1" x14ac:dyDescent="0.3">
      <c r="A883" s="8" t="s">
        <v>1996</v>
      </c>
      <c r="B883" s="8">
        <v>396033</v>
      </c>
      <c r="C883" s="8" t="s">
        <v>1934</v>
      </c>
      <c r="D883" s="10" t="s">
        <v>1997</v>
      </c>
      <c r="E883" s="9" t="s">
        <v>43</v>
      </c>
      <c r="F883" s="10">
        <v>1</v>
      </c>
      <c r="G883" s="10">
        <v>1</v>
      </c>
      <c r="H883" s="10">
        <v>1</v>
      </c>
      <c r="I883" s="11">
        <v>43.18</v>
      </c>
    </row>
    <row r="884" spans="1:9" ht="18" customHeight="1" x14ac:dyDescent="0.3">
      <c r="A884" s="8" t="s">
        <v>1998</v>
      </c>
      <c r="B884" s="8">
        <v>396050</v>
      </c>
      <c r="C884" s="8" t="s">
        <v>1999</v>
      </c>
      <c r="D884" s="10" t="s">
        <v>2000</v>
      </c>
      <c r="E884" s="9" t="s">
        <v>43</v>
      </c>
      <c r="F884" s="10">
        <v>1</v>
      </c>
      <c r="G884" s="10">
        <v>1</v>
      </c>
      <c r="H884" s="10">
        <v>1</v>
      </c>
      <c r="I884" s="11">
        <v>112.11</v>
      </c>
    </row>
    <row r="885" spans="1:9" ht="18" customHeight="1" x14ac:dyDescent="0.3">
      <c r="A885" s="8" t="s">
        <v>2001</v>
      </c>
      <c r="B885" s="8">
        <v>396052</v>
      </c>
      <c r="C885" s="8" t="s">
        <v>1934</v>
      </c>
      <c r="D885" s="10" t="s">
        <v>2002</v>
      </c>
      <c r="E885" s="9" t="s">
        <v>43</v>
      </c>
      <c r="F885" s="10">
        <v>1</v>
      </c>
      <c r="G885" s="10">
        <v>1</v>
      </c>
      <c r="H885" s="10">
        <v>1</v>
      </c>
      <c r="I885" s="11">
        <v>35.24</v>
      </c>
    </row>
    <row r="886" spans="1:9" ht="18" customHeight="1" x14ac:dyDescent="0.3">
      <c r="A886" s="8" t="s">
        <v>2003</v>
      </c>
      <c r="B886" s="8">
        <v>578537</v>
      </c>
      <c r="C886" s="8" t="s">
        <v>2004</v>
      </c>
      <c r="D886" s="10" t="s">
        <v>2005</v>
      </c>
      <c r="E886" s="9" t="s">
        <v>43</v>
      </c>
      <c r="F886" s="10">
        <v>1</v>
      </c>
      <c r="G886" s="10">
        <v>1</v>
      </c>
      <c r="H886" s="10">
        <v>1</v>
      </c>
      <c r="I886" s="11">
        <v>392.73</v>
      </c>
    </row>
    <row r="887" spans="1:9" ht="18" customHeight="1" x14ac:dyDescent="0.3">
      <c r="A887" s="8" t="s">
        <v>2006</v>
      </c>
      <c r="B887" s="8">
        <v>476550</v>
      </c>
      <c r="C887" s="8" t="s">
        <v>2007</v>
      </c>
      <c r="D887" s="10" t="s">
        <v>2008</v>
      </c>
      <c r="E887" s="9" t="s">
        <v>43</v>
      </c>
      <c r="F887" s="10">
        <v>1</v>
      </c>
      <c r="G887" s="10">
        <v>1</v>
      </c>
      <c r="H887" s="10">
        <v>1</v>
      </c>
      <c r="I887" s="11">
        <v>240.89</v>
      </c>
    </row>
    <row r="888" spans="1:9" ht="18" customHeight="1" x14ac:dyDescent="0.3">
      <c r="A888" s="8" t="s">
        <v>2009</v>
      </c>
      <c r="B888" s="8">
        <v>396084</v>
      </c>
      <c r="C888" s="8" t="s">
        <v>2007</v>
      </c>
      <c r="D888" s="10" t="s">
        <v>2010</v>
      </c>
      <c r="E888" s="9" t="s">
        <v>43</v>
      </c>
      <c r="F888" s="10">
        <v>1</v>
      </c>
      <c r="G888" s="10">
        <v>1</v>
      </c>
      <c r="H888" s="10">
        <v>1</v>
      </c>
      <c r="I888" s="11">
        <v>253.78</v>
      </c>
    </row>
    <row r="889" spans="1:9" ht="18" customHeight="1" x14ac:dyDescent="0.3">
      <c r="A889" s="8" t="s">
        <v>2011</v>
      </c>
      <c r="B889" s="8">
        <v>396086</v>
      </c>
      <c r="C889" s="8" t="s">
        <v>1988</v>
      </c>
      <c r="D889" s="10" t="s">
        <v>2012</v>
      </c>
      <c r="E889" s="9" t="s">
        <v>43</v>
      </c>
      <c r="F889" s="10">
        <v>1</v>
      </c>
      <c r="G889" s="10">
        <v>1</v>
      </c>
      <c r="H889" s="10">
        <v>1</v>
      </c>
      <c r="I889" s="11">
        <v>226.35</v>
      </c>
    </row>
    <row r="890" spans="1:9" ht="18" customHeight="1" x14ac:dyDescent="0.3">
      <c r="A890" s="8" t="s">
        <v>2013</v>
      </c>
      <c r="B890" s="8">
        <v>396087</v>
      </c>
      <c r="C890" s="8" t="s">
        <v>1988</v>
      </c>
      <c r="D890" s="10" t="s">
        <v>2014</v>
      </c>
      <c r="E890" s="9" t="s">
        <v>43</v>
      </c>
      <c r="F890" s="10">
        <v>1</v>
      </c>
      <c r="G890" s="10">
        <v>1</v>
      </c>
      <c r="H890" s="10">
        <v>1</v>
      </c>
      <c r="I890" s="11">
        <v>253.13</v>
      </c>
    </row>
    <row r="891" spans="1:9" ht="18" customHeight="1" x14ac:dyDescent="0.3">
      <c r="A891" s="8" t="s">
        <v>2015</v>
      </c>
      <c r="B891" s="8">
        <v>551054</v>
      </c>
      <c r="C891" s="8" t="s">
        <v>1988</v>
      </c>
      <c r="D891" s="10" t="s">
        <v>2016</v>
      </c>
      <c r="E891" s="9" t="s">
        <v>43</v>
      </c>
      <c r="F891" s="10">
        <v>1</v>
      </c>
      <c r="G891" s="10">
        <v>1</v>
      </c>
      <c r="H891" s="10">
        <v>1</v>
      </c>
      <c r="I891" s="11">
        <v>272.77999999999997</v>
      </c>
    </row>
    <row r="892" spans="1:9" ht="18" customHeight="1" x14ac:dyDescent="0.3">
      <c r="A892" s="8" t="s">
        <v>2017</v>
      </c>
      <c r="B892" s="8">
        <v>396090</v>
      </c>
      <c r="C892" s="8" t="s">
        <v>1988</v>
      </c>
      <c r="D892" s="10" t="s">
        <v>2018</v>
      </c>
      <c r="E892" s="9" t="s">
        <v>43</v>
      </c>
      <c r="F892" s="10">
        <v>1</v>
      </c>
      <c r="G892" s="10">
        <v>1</v>
      </c>
      <c r="H892" s="10">
        <v>1</v>
      </c>
      <c r="I892" s="11">
        <v>271.95999999999998</v>
      </c>
    </row>
    <row r="893" spans="1:9" ht="18" customHeight="1" x14ac:dyDescent="0.3">
      <c r="A893" s="8" t="s">
        <v>2019</v>
      </c>
      <c r="B893" s="8">
        <v>396093</v>
      </c>
      <c r="C893" s="8" t="s">
        <v>2007</v>
      </c>
      <c r="D893" s="10" t="s">
        <v>2020</v>
      </c>
      <c r="E893" s="9" t="s">
        <v>43</v>
      </c>
      <c r="F893" s="10">
        <v>1</v>
      </c>
      <c r="G893" s="10">
        <v>1</v>
      </c>
      <c r="H893" s="10">
        <v>1</v>
      </c>
      <c r="I893" s="11">
        <v>499.75</v>
      </c>
    </row>
    <row r="894" spans="1:9" ht="18" customHeight="1" x14ac:dyDescent="0.3">
      <c r="A894" s="8" t="s">
        <v>2021</v>
      </c>
      <c r="B894" s="8">
        <v>330463</v>
      </c>
      <c r="C894" s="8" t="s">
        <v>1988</v>
      </c>
      <c r="D894" s="10" t="s">
        <v>2022</v>
      </c>
      <c r="E894" s="9" t="s">
        <v>43</v>
      </c>
      <c r="F894" s="10">
        <v>1</v>
      </c>
      <c r="G894" s="10">
        <v>1</v>
      </c>
      <c r="H894" s="10">
        <v>1</v>
      </c>
      <c r="I894" s="11">
        <v>477.87</v>
      </c>
    </row>
    <row r="895" spans="1:9" ht="18" customHeight="1" x14ac:dyDescent="0.3">
      <c r="A895" s="12" t="s">
        <v>2023</v>
      </c>
      <c r="B895" s="8">
        <v>505116</v>
      </c>
      <c r="C895" s="8" t="s">
        <v>58</v>
      </c>
      <c r="D895" s="10" t="s">
        <v>2024</v>
      </c>
      <c r="E895" s="9" t="s">
        <v>43</v>
      </c>
      <c r="F895" s="10">
        <v>1</v>
      </c>
      <c r="G895" s="10">
        <v>1</v>
      </c>
      <c r="H895" s="10">
        <v>1</v>
      </c>
      <c r="I895" s="11">
        <v>80.27</v>
      </c>
    </row>
    <row r="896" spans="1:9" ht="18" customHeight="1" x14ac:dyDescent="0.3">
      <c r="A896" s="8" t="s">
        <v>2025</v>
      </c>
      <c r="B896" s="8">
        <v>1049492</v>
      </c>
      <c r="C896" s="8" t="s">
        <v>2026</v>
      </c>
      <c r="D896" s="10" t="s">
        <v>2027</v>
      </c>
      <c r="E896" s="9" t="s">
        <v>93</v>
      </c>
      <c r="F896" s="10">
        <v>1</v>
      </c>
      <c r="G896" s="10">
        <v>1</v>
      </c>
      <c r="H896" s="10">
        <v>1</v>
      </c>
      <c r="I896" s="11">
        <v>96.87</v>
      </c>
    </row>
    <row r="897" spans="1:9" ht="18" customHeight="1" x14ac:dyDescent="0.3">
      <c r="A897" s="18" t="s">
        <v>2028</v>
      </c>
      <c r="B897" s="8">
        <v>1049499</v>
      </c>
      <c r="C897" s="8" t="s">
        <v>2026</v>
      </c>
      <c r="D897" s="10" t="s">
        <v>2029</v>
      </c>
      <c r="E897" s="9" t="s">
        <v>93</v>
      </c>
      <c r="F897" s="10">
        <v>1</v>
      </c>
      <c r="G897" s="10">
        <v>1</v>
      </c>
      <c r="H897" s="10">
        <v>1</v>
      </c>
      <c r="I897" s="11">
        <v>520.91</v>
      </c>
    </row>
    <row r="898" spans="1:9" ht="18" customHeight="1" x14ac:dyDescent="0.3">
      <c r="A898" s="18" t="s">
        <v>2030</v>
      </c>
      <c r="B898" s="8">
        <v>1049512</v>
      </c>
      <c r="C898" s="8" t="s">
        <v>2031</v>
      </c>
      <c r="D898" s="10" t="s">
        <v>2032</v>
      </c>
      <c r="E898" s="9" t="s">
        <v>93</v>
      </c>
      <c r="F898" s="10">
        <v>1</v>
      </c>
      <c r="G898" s="10">
        <v>1</v>
      </c>
      <c r="H898" s="10">
        <v>1</v>
      </c>
      <c r="I898" s="11">
        <v>520.91</v>
      </c>
    </row>
    <row r="899" spans="1:9" ht="18" customHeight="1" x14ac:dyDescent="0.3">
      <c r="A899" s="8" t="s">
        <v>2033</v>
      </c>
      <c r="B899" s="8">
        <v>1049490</v>
      </c>
      <c r="C899" s="8" t="s">
        <v>2026</v>
      </c>
      <c r="D899" s="10" t="s">
        <v>2034</v>
      </c>
      <c r="E899" s="9" t="s">
        <v>93</v>
      </c>
      <c r="F899" s="10">
        <v>1</v>
      </c>
      <c r="G899" s="10">
        <v>1</v>
      </c>
      <c r="H899" s="10">
        <v>1</v>
      </c>
      <c r="I899" s="11">
        <v>125.02</v>
      </c>
    </row>
    <row r="900" spans="1:9" ht="18" customHeight="1" x14ac:dyDescent="0.3">
      <c r="A900" s="18" t="s">
        <v>2035</v>
      </c>
      <c r="B900" s="8">
        <v>1049488</v>
      </c>
      <c r="C900" s="8" t="s">
        <v>2026</v>
      </c>
      <c r="D900" s="10" t="s">
        <v>2036</v>
      </c>
      <c r="E900" s="9" t="s">
        <v>93</v>
      </c>
      <c r="F900" s="10">
        <v>1</v>
      </c>
      <c r="G900" s="10">
        <v>1</v>
      </c>
      <c r="H900" s="10">
        <v>1</v>
      </c>
      <c r="I900" s="11">
        <v>512.27</v>
      </c>
    </row>
    <row r="901" spans="1:9" ht="18" customHeight="1" x14ac:dyDescent="0.3">
      <c r="A901" s="8" t="s">
        <v>2037</v>
      </c>
      <c r="B901" s="8">
        <v>1049493</v>
      </c>
      <c r="C901" s="8" t="s">
        <v>2026</v>
      </c>
      <c r="D901" s="10" t="s">
        <v>2038</v>
      </c>
      <c r="E901" s="9" t="s">
        <v>93</v>
      </c>
      <c r="F901" s="10">
        <v>1</v>
      </c>
      <c r="G901" s="10">
        <v>1</v>
      </c>
      <c r="H901" s="10">
        <v>1</v>
      </c>
      <c r="I901" s="11">
        <v>122.95</v>
      </c>
    </row>
    <row r="902" spans="1:9" ht="18" customHeight="1" x14ac:dyDescent="0.3">
      <c r="A902" s="18" t="s">
        <v>2039</v>
      </c>
      <c r="B902" s="8">
        <v>1049491</v>
      </c>
      <c r="C902" s="8" t="s">
        <v>2026</v>
      </c>
      <c r="D902" s="10" t="s">
        <v>2040</v>
      </c>
      <c r="E902" s="9" t="s">
        <v>93</v>
      </c>
      <c r="F902" s="10">
        <v>1</v>
      </c>
      <c r="G902" s="10">
        <v>1</v>
      </c>
      <c r="H902" s="10">
        <v>1</v>
      </c>
      <c r="I902" s="11">
        <v>485.45</v>
      </c>
    </row>
    <row r="903" spans="1:9" ht="18" customHeight="1" x14ac:dyDescent="0.3">
      <c r="A903" s="18" t="s">
        <v>2041</v>
      </c>
      <c r="B903" s="8">
        <v>1049509</v>
      </c>
      <c r="C903" s="8" t="s">
        <v>2031</v>
      </c>
      <c r="D903" s="10" t="s">
        <v>2042</v>
      </c>
      <c r="E903" s="9" t="s">
        <v>93</v>
      </c>
      <c r="F903" s="10">
        <v>1</v>
      </c>
      <c r="G903" s="10">
        <v>1</v>
      </c>
      <c r="H903" s="10">
        <v>1</v>
      </c>
      <c r="I903" s="11">
        <v>485.45</v>
      </c>
    </row>
    <row r="904" spans="1:9" ht="18" customHeight="1" x14ac:dyDescent="0.3">
      <c r="A904" s="8" t="s">
        <v>2043</v>
      </c>
      <c r="B904" s="8">
        <v>1049502</v>
      </c>
      <c r="C904" s="8" t="s">
        <v>2026</v>
      </c>
      <c r="D904" s="10" t="s">
        <v>2044</v>
      </c>
      <c r="E904" s="9" t="s">
        <v>93</v>
      </c>
      <c r="F904" s="10">
        <v>1</v>
      </c>
      <c r="G904" s="10">
        <v>1</v>
      </c>
      <c r="H904" s="10">
        <v>1</v>
      </c>
      <c r="I904" s="11">
        <v>116.51</v>
      </c>
    </row>
    <row r="905" spans="1:9" ht="18" customHeight="1" x14ac:dyDescent="0.3">
      <c r="A905" s="8" t="s">
        <v>2045</v>
      </c>
      <c r="B905" s="8">
        <v>1049411</v>
      </c>
      <c r="C905" s="8" t="s">
        <v>2026</v>
      </c>
      <c r="D905" s="10" t="s">
        <v>2046</v>
      </c>
      <c r="E905" s="9" t="s">
        <v>93</v>
      </c>
      <c r="F905" s="10">
        <v>1</v>
      </c>
      <c r="G905" s="10">
        <v>1</v>
      </c>
      <c r="H905" s="10">
        <v>1</v>
      </c>
      <c r="I905" s="11">
        <v>92.51</v>
      </c>
    </row>
    <row r="906" spans="1:9" ht="18" customHeight="1" x14ac:dyDescent="0.3">
      <c r="A906" s="18" t="s">
        <v>2047</v>
      </c>
      <c r="B906" s="8">
        <v>1049486</v>
      </c>
      <c r="C906" s="8" t="s">
        <v>2026</v>
      </c>
      <c r="D906" s="10" t="s">
        <v>2048</v>
      </c>
      <c r="E906" s="9" t="s">
        <v>93</v>
      </c>
      <c r="F906" s="10">
        <v>1</v>
      </c>
      <c r="G906" s="10">
        <v>1</v>
      </c>
      <c r="H906" s="10">
        <v>1</v>
      </c>
      <c r="I906" s="11">
        <v>398.18</v>
      </c>
    </row>
    <row r="907" spans="1:9" ht="18" customHeight="1" x14ac:dyDescent="0.3">
      <c r="A907" s="18" t="s">
        <v>2049</v>
      </c>
      <c r="B907" s="8">
        <v>1049504</v>
      </c>
      <c r="C907" s="8" t="s">
        <v>2026</v>
      </c>
      <c r="D907" s="10" t="s">
        <v>2050</v>
      </c>
      <c r="E907" s="9" t="s">
        <v>93</v>
      </c>
      <c r="F907" s="10">
        <v>1</v>
      </c>
      <c r="G907" s="10">
        <v>1</v>
      </c>
      <c r="H907" s="10">
        <v>1</v>
      </c>
      <c r="I907" s="11">
        <v>95.56</v>
      </c>
    </row>
    <row r="908" spans="1:9" ht="18" customHeight="1" x14ac:dyDescent="0.3">
      <c r="A908" s="18" t="s">
        <v>2051</v>
      </c>
      <c r="B908" s="8">
        <v>1049503</v>
      </c>
      <c r="C908" s="8" t="s">
        <v>2026</v>
      </c>
      <c r="D908" s="10" t="s">
        <v>2052</v>
      </c>
      <c r="E908" s="9" t="s">
        <v>93</v>
      </c>
      <c r="F908" s="10">
        <v>1</v>
      </c>
      <c r="G908" s="10">
        <v>1</v>
      </c>
      <c r="H908" s="10">
        <v>1</v>
      </c>
      <c r="I908" s="11">
        <v>502.73</v>
      </c>
    </row>
    <row r="909" spans="1:9" ht="18" customHeight="1" x14ac:dyDescent="0.3">
      <c r="A909" s="18" t="s">
        <v>2053</v>
      </c>
      <c r="B909" s="8">
        <v>1049505</v>
      </c>
      <c r="C909" s="8" t="s">
        <v>2026</v>
      </c>
      <c r="D909" s="10" t="s">
        <v>2054</v>
      </c>
      <c r="E909" s="9" t="s">
        <v>93</v>
      </c>
      <c r="F909" s="10">
        <v>1</v>
      </c>
      <c r="G909" s="10">
        <v>1</v>
      </c>
      <c r="H909" s="10">
        <v>1</v>
      </c>
      <c r="I909" s="11">
        <v>451.82</v>
      </c>
    </row>
    <row r="910" spans="1:9" ht="18" customHeight="1" x14ac:dyDescent="0.3">
      <c r="A910" s="8" t="s">
        <v>2055</v>
      </c>
      <c r="B910" s="8">
        <v>1049507</v>
      </c>
      <c r="C910" s="8" t="s">
        <v>2031</v>
      </c>
      <c r="D910" s="10" t="s">
        <v>2056</v>
      </c>
      <c r="E910" s="9" t="s">
        <v>93</v>
      </c>
      <c r="F910" s="10">
        <v>1</v>
      </c>
      <c r="G910" s="10">
        <v>1</v>
      </c>
      <c r="H910" s="10">
        <v>1</v>
      </c>
      <c r="I910" s="11">
        <v>108.44</v>
      </c>
    </row>
    <row r="911" spans="1:9" ht="18" customHeight="1" x14ac:dyDescent="0.3">
      <c r="A911" s="8" t="s">
        <v>2057</v>
      </c>
      <c r="B911" s="8">
        <v>603253</v>
      </c>
      <c r="C911" s="8" t="s">
        <v>53</v>
      </c>
      <c r="D911" s="10" t="s">
        <v>2058</v>
      </c>
      <c r="E911" s="9" t="s">
        <v>43</v>
      </c>
      <c r="F911" s="10">
        <v>1</v>
      </c>
      <c r="G911" s="10">
        <v>1</v>
      </c>
      <c r="H911" s="10">
        <v>1</v>
      </c>
      <c r="I911" s="11">
        <v>137.63999999999999</v>
      </c>
    </row>
    <row r="912" spans="1:9" ht="18" customHeight="1" x14ac:dyDescent="0.3">
      <c r="A912" s="12" t="s">
        <v>2059</v>
      </c>
      <c r="B912" s="8">
        <v>396146</v>
      </c>
      <c r="C912" s="8" t="s">
        <v>53</v>
      </c>
      <c r="D912" s="10" t="s">
        <v>2060</v>
      </c>
      <c r="E912" s="9" t="s">
        <v>43</v>
      </c>
      <c r="F912" s="10">
        <v>1</v>
      </c>
      <c r="G912" s="10">
        <v>1</v>
      </c>
      <c r="H912" s="10">
        <v>1</v>
      </c>
      <c r="I912" s="11">
        <v>99.36</v>
      </c>
    </row>
    <row r="913" spans="1:9" ht="18" customHeight="1" x14ac:dyDescent="0.3">
      <c r="A913" s="8" t="s">
        <v>2061</v>
      </c>
      <c r="B913" s="8">
        <v>396147</v>
      </c>
      <c r="C913" s="8" t="s">
        <v>53</v>
      </c>
      <c r="D913" s="10" t="s">
        <v>2062</v>
      </c>
      <c r="E913" s="9" t="s">
        <v>43</v>
      </c>
      <c r="F913" s="10">
        <v>1</v>
      </c>
      <c r="G913" s="10">
        <v>1</v>
      </c>
      <c r="H913" s="10">
        <v>1</v>
      </c>
      <c r="I913" s="11">
        <v>99.36</v>
      </c>
    </row>
    <row r="914" spans="1:9" ht="18" customHeight="1" x14ac:dyDescent="0.3">
      <c r="A914" s="8" t="s">
        <v>2063</v>
      </c>
      <c r="B914" s="8">
        <v>396218</v>
      </c>
      <c r="C914" s="8" t="s">
        <v>2064</v>
      </c>
      <c r="D914" s="10" t="s">
        <v>2065</v>
      </c>
      <c r="E914" s="9" t="s">
        <v>43</v>
      </c>
      <c r="F914" s="10">
        <v>30</v>
      </c>
      <c r="G914" s="10">
        <v>30</v>
      </c>
      <c r="H914" s="10">
        <v>30</v>
      </c>
      <c r="I914" s="11">
        <v>15.45</v>
      </c>
    </row>
    <row r="915" spans="1:9" ht="18" customHeight="1" x14ac:dyDescent="0.3">
      <c r="A915" s="12" t="s">
        <v>2066</v>
      </c>
      <c r="B915" s="8">
        <v>485730</v>
      </c>
      <c r="C915" s="8" t="s">
        <v>58</v>
      </c>
      <c r="D915" s="10" t="s">
        <v>2067</v>
      </c>
      <c r="E915" s="9" t="s">
        <v>43</v>
      </c>
      <c r="F915" s="10">
        <v>1</v>
      </c>
      <c r="G915" s="10">
        <v>1</v>
      </c>
      <c r="H915" s="10">
        <v>1</v>
      </c>
      <c r="I915" s="11">
        <v>1283.69</v>
      </c>
    </row>
    <row r="916" spans="1:9" ht="18" customHeight="1" x14ac:dyDescent="0.3">
      <c r="A916" s="8" t="s">
        <v>2068</v>
      </c>
      <c r="B916" s="8">
        <v>318418</v>
      </c>
      <c r="C916" s="8" t="s">
        <v>2069</v>
      </c>
      <c r="D916" s="10" t="s">
        <v>2070</v>
      </c>
      <c r="E916" s="9" t="s">
        <v>43</v>
      </c>
      <c r="F916" s="10">
        <v>12</v>
      </c>
      <c r="G916" s="10">
        <v>12</v>
      </c>
      <c r="H916" s="10">
        <v>12</v>
      </c>
      <c r="I916" s="11">
        <v>24.56</v>
      </c>
    </row>
    <row r="917" spans="1:9" ht="18" customHeight="1" x14ac:dyDescent="0.3">
      <c r="A917" s="13" t="s">
        <v>2071</v>
      </c>
      <c r="B917" s="8">
        <v>677836</v>
      </c>
      <c r="C917" s="8" t="s">
        <v>2072</v>
      </c>
      <c r="D917" s="10" t="s">
        <v>2073</v>
      </c>
      <c r="E917" s="9" t="s">
        <v>43</v>
      </c>
      <c r="F917" s="10">
        <v>1</v>
      </c>
      <c r="G917" s="10">
        <v>1</v>
      </c>
      <c r="H917" s="10">
        <v>1</v>
      </c>
      <c r="I917" s="11">
        <v>45.2</v>
      </c>
    </row>
    <row r="918" spans="1:9" ht="18" customHeight="1" x14ac:dyDescent="0.3">
      <c r="A918" s="8" t="s">
        <v>2074</v>
      </c>
      <c r="B918" s="8">
        <v>624558</v>
      </c>
      <c r="C918" s="8" t="s">
        <v>2072</v>
      </c>
      <c r="D918" s="10" t="s">
        <v>2075</v>
      </c>
      <c r="E918" s="9" t="s">
        <v>43</v>
      </c>
      <c r="F918" s="10">
        <v>10</v>
      </c>
      <c r="G918" s="10">
        <v>10</v>
      </c>
      <c r="H918" s="10">
        <v>10</v>
      </c>
      <c r="I918" s="11">
        <v>37.22</v>
      </c>
    </row>
    <row r="919" spans="1:9" ht="18" customHeight="1" x14ac:dyDescent="0.3">
      <c r="A919" s="12" t="s">
        <v>2076</v>
      </c>
      <c r="B919" s="8">
        <v>396469</v>
      </c>
      <c r="C919" s="8" t="s">
        <v>1643</v>
      </c>
      <c r="D919" s="10" t="s">
        <v>2077</v>
      </c>
      <c r="E919" s="9" t="s">
        <v>43</v>
      </c>
      <c r="F919" s="10">
        <v>1</v>
      </c>
      <c r="G919" s="10">
        <v>1</v>
      </c>
      <c r="H919" s="10">
        <v>1</v>
      </c>
      <c r="I919" s="11">
        <v>253.69</v>
      </c>
    </row>
    <row r="920" spans="1:9" ht="18" customHeight="1" x14ac:dyDescent="0.3">
      <c r="A920" s="12" t="s">
        <v>2078</v>
      </c>
      <c r="B920" s="8">
        <v>318700</v>
      </c>
      <c r="C920" s="8" t="s">
        <v>1643</v>
      </c>
      <c r="D920" s="10" t="s">
        <v>2079</v>
      </c>
      <c r="E920" s="9" t="s">
        <v>43</v>
      </c>
      <c r="F920" s="10">
        <v>1</v>
      </c>
      <c r="G920" s="10">
        <v>1</v>
      </c>
      <c r="H920" s="10">
        <v>1</v>
      </c>
      <c r="I920" s="11">
        <v>851.91</v>
      </c>
    </row>
    <row r="921" spans="1:9" ht="18" customHeight="1" x14ac:dyDescent="0.3">
      <c r="A921" s="12" t="s">
        <v>2080</v>
      </c>
      <c r="B921" s="8">
        <v>489799</v>
      </c>
      <c r="C921" s="8" t="s">
        <v>1650</v>
      </c>
      <c r="D921" s="10" t="s">
        <v>2081</v>
      </c>
      <c r="E921" s="9" t="s">
        <v>43</v>
      </c>
      <c r="F921" s="10">
        <v>1</v>
      </c>
      <c r="G921" s="10">
        <v>1</v>
      </c>
      <c r="H921" s="10">
        <v>1</v>
      </c>
      <c r="I921" s="11">
        <v>112.22</v>
      </c>
    </row>
    <row r="922" spans="1:9" ht="18" customHeight="1" x14ac:dyDescent="0.3">
      <c r="A922" s="12" t="s">
        <v>2082</v>
      </c>
      <c r="B922" s="8">
        <v>717693</v>
      </c>
      <c r="C922" s="8" t="s">
        <v>1643</v>
      </c>
      <c r="D922" s="10" t="s">
        <v>2083</v>
      </c>
      <c r="E922" s="9" t="s">
        <v>43</v>
      </c>
      <c r="F922" s="10">
        <v>1</v>
      </c>
      <c r="G922" s="10">
        <v>1</v>
      </c>
      <c r="H922" s="10">
        <v>1</v>
      </c>
      <c r="I922" s="11">
        <v>1031.1600000000001</v>
      </c>
    </row>
    <row r="923" spans="1:9" ht="18" customHeight="1" x14ac:dyDescent="0.3">
      <c r="A923" s="12" t="s">
        <v>2084</v>
      </c>
      <c r="B923" s="8">
        <v>315349</v>
      </c>
      <c r="C923" s="8" t="s">
        <v>1374</v>
      </c>
      <c r="D923" s="10" t="s">
        <v>2085</v>
      </c>
      <c r="E923" s="9" t="s">
        <v>43</v>
      </c>
      <c r="F923" s="10">
        <v>1</v>
      </c>
      <c r="G923" s="10">
        <v>1</v>
      </c>
      <c r="H923" s="10">
        <v>1</v>
      </c>
      <c r="I923" s="11">
        <v>28.84</v>
      </c>
    </row>
    <row r="924" spans="1:9" ht="18" customHeight="1" x14ac:dyDescent="0.3">
      <c r="A924" s="8" t="s">
        <v>2086</v>
      </c>
      <c r="B924" s="8">
        <v>623151</v>
      </c>
      <c r="C924" s="8" t="s">
        <v>141</v>
      </c>
      <c r="D924" s="10" t="s">
        <v>2087</v>
      </c>
      <c r="E924" s="9" t="s">
        <v>43</v>
      </c>
      <c r="F924" s="10">
        <v>1</v>
      </c>
      <c r="G924" s="10">
        <v>1</v>
      </c>
      <c r="H924" s="10">
        <v>1</v>
      </c>
      <c r="I924" s="11">
        <v>21.56</v>
      </c>
    </row>
    <row r="925" spans="1:9" ht="18" customHeight="1" x14ac:dyDescent="0.3">
      <c r="A925" s="12" t="s">
        <v>2088</v>
      </c>
      <c r="B925" s="8">
        <v>686509</v>
      </c>
      <c r="C925" s="8" t="s">
        <v>141</v>
      </c>
      <c r="D925" s="10" t="s">
        <v>2089</v>
      </c>
      <c r="E925" s="9" t="s">
        <v>43</v>
      </c>
      <c r="F925" s="10">
        <v>1</v>
      </c>
      <c r="G925" s="10">
        <v>1</v>
      </c>
      <c r="H925" s="10">
        <v>1</v>
      </c>
      <c r="I925" s="11">
        <v>207.25</v>
      </c>
    </row>
    <row r="926" spans="1:9" ht="18" customHeight="1" x14ac:dyDescent="0.3">
      <c r="A926" s="8" t="s">
        <v>2090</v>
      </c>
      <c r="B926" s="8">
        <v>396596</v>
      </c>
      <c r="C926" s="8" t="s">
        <v>2091</v>
      </c>
      <c r="D926" s="10" t="s">
        <v>2092</v>
      </c>
      <c r="E926" s="9" t="s">
        <v>43</v>
      </c>
      <c r="F926" s="10">
        <v>1</v>
      </c>
      <c r="G926" s="10">
        <v>1</v>
      </c>
      <c r="H926" s="10">
        <v>1</v>
      </c>
      <c r="I926" s="11">
        <v>400.16</v>
      </c>
    </row>
    <row r="927" spans="1:9" ht="18" customHeight="1" x14ac:dyDescent="0.3">
      <c r="A927" s="8" t="s">
        <v>2093</v>
      </c>
      <c r="B927" s="8">
        <v>396598</v>
      </c>
      <c r="C927" s="8" t="s">
        <v>2091</v>
      </c>
      <c r="D927" s="10" t="s">
        <v>2094</v>
      </c>
      <c r="E927" s="9" t="s">
        <v>43</v>
      </c>
      <c r="F927" s="10">
        <v>1</v>
      </c>
      <c r="G927" s="10">
        <v>1</v>
      </c>
      <c r="H927" s="10">
        <v>1</v>
      </c>
      <c r="I927" s="11">
        <v>936.36</v>
      </c>
    </row>
    <row r="928" spans="1:9" ht="18" customHeight="1" x14ac:dyDescent="0.3">
      <c r="A928" s="8" t="s">
        <v>2095</v>
      </c>
      <c r="B928" s="8">
        <v>396599</v>
      </c>
      <c r="C928" s="8" t="s">
        <v>2096</v>
      </c>
      <c r="D928" s="10" t="s">
        <v>2097</v>
      </c>
      <c r="E928" s="9" t="s">
        <v>43</v>
      </c>
      <c r="F928" s="10">
        <v>1</v>
      </c>
      <c r="G928" s="10">
        <v>1</v>
      </c>
      <c r="H928" s="10">
        <v>1</v>
      </c>
      <c r="I928" s="11">
        <v>178.84</v>
      </c>
    </row>
    <row r="929" spans="1:9" ht="18" customHeight="1" x14ac:dyDescent="0.3">
      <c r="A929" s="8" t="s">
        <v>2098</v>
      </c>
      <c r="B929" s="8">
        <v>396615</v>
      </c>
      <c r="C929" s="8" t="s">
        <v>2091</v>
      </c>
      <c r="D929" s="10" t="s">
        <v>2099</v>
      </c>
      <c r="E929" s="9" t="s">
        <v>43</v>
      </c>
      <c r="F929" s="10">
        <v>1</v>
      </c>
      <c r="G929" s="10">
        <v>1</v>
      </c>
      <c r="H929" s="10">
        <v>1</v>
      </c>
      <c r="I929" s="11">
        <v>470.29</v>
      </c>
    </row>
    <row r="930" spans="1:9" ht="18" customHeight="1" x14ac:dyDescent="0.3">
      <c r="A930" s="12" t="s">
        <v>2100</v>
      </c>
      <c r="B930" s="8">
        <v>322423</v>
      </c>
      <c r="C930" s="8" t="s">
        <v>903</v>
      </c>
      <c r="D930" s="10" t="s">
        <v>2101</v>
      </c>
      <c r="E930" s="9" t="s">
        <v>43</v>
      </c>
      <c r="F930" s="10">
        <v>1</v>
      </c>
      <c r="G930" s="10">
        <v>1</v>
      </c>
      <c r="H930" s="10">
        <v>1</v>
      </c>
      <c r="I930" s="11">
        <v>39.31</v>
      </c>
    </row>
    <row r="931" spans="1:9" ht="18" customHeight="1" x14ac:dyDescent="0.3">
      <c r="A931" s="12" t="s">
        <v>2102</v>
      </c>
      <c r="B931" s="8">
        <v>315239</v>
      </c>
      <c r="C931" s="8" t="s">
        <v>903</v>
      </c>
      <c r="D931" s="10" t="s">
        <v>2103</v>
      </c>
      <c r="E931" s="9" t="s">
        <v>43</v>
      </c>
      <c r="F931" s="10">
        <v>1</v>
      </c>
      <c r="G931" s="10">
        <v>1</v>
      </c>
      <c r="H931" s="10">
        <v>1</v>
      </c>
      <c r="I931" s="11">
        <v>26.4</v>
      </c>
    </row>
    <row r="932" spans="1:9" ht="18" customHeight="1" x14ac:dyDescent="0.3">
      <c r="A932" s="12" t="s">
        <v>2104</v>
      </c>
      <c r="B932" s="8">
        <v>323315</v>
      </c>
      <c r="C932" s="8" t="s">
        <v>1643</v>
      </c>
      <c r="D932" s="10" t="s">
        <v>2105</v>
      </c>
      <c r="E932" s="9" t="s">
        <v>43</v>
      </c>
      <c r="F932" s="10">
        <v>1</v>
      </c>
      <c r="G932" s="10">
        <v>1</v>
      </c>
      <c r="H932" s="10">
        <v>1</v>
      </c>
      <c r="I932" s="11">
        <v>427.44</v>
      </c>
    </row>
    <row r="933" spans="1:9" ht="18" customHeight="1" x14ac:dyDescent="0.3">
      <c r="A933" s="12" t="s">
        <v>2106</v>
      </c>
      <c r="B933" s="8">
        <v>323284</v>
      </c>
      <c r="C933" s="8" t="s">
        <v>1643</v>
      </c>
      <c r="D933" s="10" t="s">
        <v>2107</v>
      </c>
      <c r="E933" s="9" t="s">
        <v>43</v>
      </c>
      <c r="F933" s="10">
        <v>1</v>
      </c>
      <c r="G933" s="10">
        <v>1</v>
      </c>
      <c r="H933" s="10">
        <v>1</v>
      </c>
      <c r="I933" s="11">
        <v>580.79999999999995</v>
      </c>
    </row>
    <row r="934" spans="1:9" ht="18" customHeight="1" x14ac:dyDescent="0.3">
      <c r="A934" s="12" t="s">
        <v>2108</v>
      </c>
      <c r="B934" s="8">
        <v>327909</v>
      </c>
      <c r="C934" s="8" t="s">
        <v>1643</v>
      </c>
      <c r="D934" s="10" t="s">
        <v>2109</v>
      </c>
      <c r="E934" s="9" t="s">
        <v>43</v>
      </c>
      <c r="F934" s="10">
        <v>1</v>
      </c>
      <c r="G934" s="10">
        <v>1</v>
      </c>
      <c r="H934" s="10">
        <v>1</v>
      </c>
      <c r="I934" s="11">
        <v>612.53</v>
      </c>
    </row>
    <row r="935" spans="1:9" ht="18" customHeight="1" x14ac:dyDescent="0.3">
      <c r="A935" s="17" t="s">
        <v>2110</v>
      </c>
      <c r="B935" s="16">
        <v>1006236</v>
      </c>
      <c r="C935" s="8" t="s">
        <v>1643</v>
      </c>
      <c r="D935" s="10" t="s">
        <v>2111</v>
      </c>
      <c r="E935" s="9" t="s">
        <v>43</v>
      </c>
      <c r="F935" s="10">
        <v>1</v>
      </c>
      <c r="G935" s="10">
        <v>1</v>
      </c>
      <c r="H935" s="10">
        <v>1</v>
      </c>
      <c r="I935" s="11">
        <v>489.49</v>
      </c>
    </row>
    <row r="936" spans="1:9" ht="18" customHeight="1" x14ac:dyDescent="0.3">
      <c r="A936" s="17" t="s">
        <v>2112</v>
      </c>
      <c r="B936" s="16">
        <v>1006235</v>
      </c>
      <c r="C936" s="8" t="s">
        <v>1643</v>
      </c>
      <c r="D936" s="10" t="s">
        <v>2113</v>
      </c>
      <c r="E936" s="9" t="s">
        <v>43</v>
      </c>
      <c r="F936" s="10">
        <v>1</v>
      </c>
      <c r="G936" s="10">
        <v>1</v>
      </c>
      <c r="H936" s="10">
        <v>1</v>
      </c>
      <c r="I936" s="11">
        <v>634.04</v>
      </c>
    </row>
    <row r="937" spans="1:9" ht="18" customHeight="1" x14ac:dyDescent="0.3">
      <c r="A937" s="12" t="s">
        <v>2114</v>
      </c>
      <c r="B937" s="8">
        <v>327930</v>
      </c>
      <c r="C937" s="8" t="s">
        <v>1650</v>
      </c>
      <c r="D937" s="10" t="s">
        <v>2115</v>
      </c>
      <c r="E937" s="9" t="s">
        <v>43</v>
      </c>
      <c r="F937" s="10">
        <v>1</v>
      </c>
      <c r="G937" s="10">
        <v>1</v>
      </c>
      <c r="H937" s="10">
        <v>1</v>
      </c>
      <c r="I937" s="11">
        <v>74.58</v>
      </c>
    </row>
    <row r="938" spans="1:9" ht="18" customHeight="1" x14ac:dyDescent="0.3">
      <c r="A938" s="12" t="s">
        <v>2116</v>
      </c>
      <c r="B938" s="8">
        <v>329364</v>
      </c>
      <c r="C938" s="8" t="s">
        <v>1650</v>
      </c>
      <c r="D938" s="10" t="s">
        <v>2117</v>
      </c>
      <c r="E938" s="9" t="s">
        <v>43</v>
      </c>
      <c r="F938" s="10">
        <v>1</v>
      </c>
      <c r="G938" s="10">
        <v>1</v>
      </c>
      <c r="H938" s="10">
        <v>1</v>
      </c>
      <c r="I938" s="11">
        <v>22.38</v>
      </c>
    </row>
    <row r="939" spans="1:9" ht="18" customHeight="1" x14ac:dyDescent="0.3">
      <c r="A939" s="12" t="s">
        <v>2118</v>
      </c>
      <c r="B939" s="8">
        <v>323122</v>
      </c>
      <c r="C939" s="8" t="s">
        <v>1650</v>
      </c>
      <c r="D939" s="10" t="s">
        <v>2119</v>
      </c>
      <c r="E939" s="9" t="s">
        <v>43</v>
      </c>
      <c r="F939" s="10">
        <v>1</v>
      </c>
      <c r="G939" s="10">
        <v>1</v>
      </c>
      <c r="H939" s="10">
        <v>1</v>
      </c>
      <c r="I939" s="11">
        <v>74.58</v>
      </c>
    </row>
    <row r="940" spans="1:9" ht="18" customHeight="1" x14ac:dyDescent="0.3">
      <c r="A940" s="12" t="s">
        <v>2120</v>
      </c>
      <c r="B940" s="8">
        <v>600852</v>
      </c>
      <c r="C940" s="8" t="s">
        <v>41</v>
      </c>
      <c r="D940" s="10" t="s">
        <v>2121</v>
      </c>
      <c r="E940" s="9" t="s">
        <v>43</v>
      </c>
      <c r="F940" s="10">
        <v>1</v>
      </c>
      <c r="G940" s="10">
        <v>1</v>
      </c>
      <c r="H940" s="10">
        <v>1</v>
      </c>
      <c r="I940" s="11">
        <v>53.29</v>
      </c>
    </row>
    <row r="941" spans="1:9" ht="18" customHeight="1" x14ac:dyDescent="0.3">
      <c r="A941" s="8" t="s">
        <v>2122</v>
      </c>
      <c r="B941" s="8">
        <v>600679</v>
      </c>
      <c r="C941" s="8" t="s">
        <v>41</v>
      </c>
      <c r="D941" s="10" t="s">
        <v>2123</v>
      </c>
      <c r="E941" s="9" t="s">
        <v>43</v>
      </c>
      <c r="F941" s="10">
        <v>1</v>
      </c>
      <c r="G941" s="10">
        <v>1</v>
      </c>
      <c r="H941" s="10">
        <v>1</v>
      </c>
      <c r="I941" s="11">
        <v>53.29</v>
      </c>
    </row>
    <row r="942" spans="1:9" ht="18" customHeight="1" x14ac:dyDescent="0.3">
      <c r="A942" s="12" t="s">
        <v>2124</v>
      </c>
      <c r="B942" s="8">
        <v>600857</v>
      </c>
      <c r="C942" s="8" t="s">
        <v>41</v>
      </c>
      <c r="D942" s="10" t="s">
        <v>2125</v>
      </c>
      <c r="E942" s="9" t="s">
        <v>93</v>
      </c>
      <c r="F942" s="10">
        <v>1</v>
      </c>
      <c r="G942" s="10">
        <v>1</v>
      </c>
      <c r="H942" s="10">
        <v>1</v>
      </c>
      <c r="I942" s="11">
        <v>53.29</v>
      </c>
    </row>
    <row r="943" spans="1:9" ht="18" customHeight="1" x14ac:dyDescent="0.3">
      <c r="A943" s="8" t="s">
        <v>2126</v>
      </c>
      <c r="B943" s="8">
        <v>396660</v>
      </c>
      <c r="C943" s="8" t="s">
        <v>2127</v>
      </c>
      <c r="D943" s="10" t="s">
        <v>2128</v>
      </c>
      <c r="E943" s="9" t="s">
        <v>43</v>
      </c>
      <c r="F943" s="10">
        <v>1</v>
      </c>
      <c r="G943" s="10">
        <v>1</v>
      </c>
      <c r="H943" s="10">
        <v>1</v>
      </c>
      <c r="I943" s="11">
        <v>2636.58</v>
      </c>
    </row>
    <row r="944" spans="1:9" ht="18" customHeight="1" x14ac:dyDescent="0.3">
      <c r="A944" s="8" t="s">
        <v>2129</v>
      </c>
      <c r="B944" s="8">
        <v>396662</v>
      </c>
      <c r="C944" s="8" t="s">
        <v>2127</v>
      </c>
      <c r="D944" s="10" t="s">
        <v>2130</v>
      </c>
      <c r="E944" s="9" t="s">
        <v>43</v>
      </c>
      <c r="F944" s="10">
        <v>1</v>
      </c>
      <c r="G944" s="10">
        <v>1</v>
      </c>
      <c r="H944" s="10">
        <v>1</v>
      </c>
      <c r="I944" s="11">
        <v>3426.56</v>
      </c>
    </row>
    <row r="945" spans="1:9" ht="18" customHeight="1" x14ac:dyDescent="0.3">
      <c r="A945" s="8" t="s">
        <v>2131</v>
      </c>
      <c r="B945" s="8">
        <v>396661</v>
      </c>
      <c r="C945" s="8" t="s">
        <v>2127</v>
      </c>
      <c r="D945" s="10" t="s">
        <v>2132</v>
      </c>
      <c r="E945" s="9" t="s">
        <v>43</v>
      </c>
      <c r="F945" s="10">
        <v>1</v>
      </c>
      <c r="G945" s="10">
        <v>1</v>
      </c>
      <c r="H945" s="10">
        <v>1</v>
      </c>
      <c r="I945" s="11">
        <v>3227.09</v>
      </c>
    </row>
    <row r="946" spans="1:9" ht="18" customHeight="1" x14ac:dyDescent="0.3">
      <c r="A946" s="8" t="s">
        <v>2133</v>
      </c>
      <c r="B946" s="8">
        <v>396668</v>
      </c>
      <c r="C946" s="8" t="s">
        <v>2134</v>
      </c>
      <c r="D946" s="10" t="s">
        <v>2135</v>
      </c>
      <c r="E946" s="9" t="s">
        <v>43</v>
      </c>
      <c r="F946" s="10">
        <v>1</v>
      </c>
      <c r="G946" s="10">
        <v>1</v>
      </c>
      <c r="H946" s="10">
        <v>1</v>
      </c>
      <c r="I946" s="11">
        <v>535.66999999999996</v>
      </c>
    </row>
    <row r="947" spans="1:9" ht="18" customHeight="1" x14ac:dyDescent="0.3">
      <c r="A947" s="8" t="s">
        <v>2136</v>
      </c>
      <c r="B947" s="8">
        <v>396669</v>
      </c>
      <c r="C947" s="8" t="s">
        <v>2134</v>
      </c>
      <c r="D947" s="10" t="s">
        <v>2137</v>
      </c>
      <c r="E947" s="9" t="s">
        <v>43</v>
      </c>
      <c r="F947" s="10">
        <v>1</v>
      </c>
      <c r="G947" s="10">
        <v>1</v>
      </c>
      <c r="H947" s="10">
        <v>1</v>
      </c>
      <c r="I947" s="11">
        <v>606.91</v>
      </c>
    </row>
    <row r="948" spans="1:9" ht="18" customHeight="1" x14ac:dyDescent="0.3">
      <c r="A948" s="8" t="s">
        <v>2138</v>
      </c>
      <c r="B948" s="8">
        <v>396692</v>
      </c>
      <c r="C948" s="8" t="s">
        <v>2139</v>
      </c>
      <c r="D948" s="10" t="s">
        <v>2140</v>
      </c>
      <c r="E948" s="9" t="s">
        <v>43</v>
      </c>
      <c r="F948" s="10">
        <v>50</v>
      </c>
      <c r="G948" s="10">
        <v>50</v>
      </c>
      <c r="H948" s="10">
        <v>50</v>
      </c>
      <c r="I948" s="11">
        <v>27.25</v>
      </c>
    </row>
    <row r="949" spans="1:9" ht="18" customHeight="1" x14ac:dyDescent="0.3">
      <c r="A949" s="12" t="s">
        <v>2141</v>
      </c>
      <c r="B949" s="8">
        <v>613709</v>
      </c>
      <c r="C949" s="8" t="s">
        <v>2142</v>
      </c>
      <c r="D949" s="10" t="s">
        <v>2143</v>
      </c>
      <c r="E949" s="9" t="s">
        <v>43</v>
      </c>
      <c r="F949" s="10">
        <v>1</v>
      </c>
      <c r="G949" s="10">
        <v>1</v>
      </c>
      <c r="H949" s="10">
        <v>1</v>
      </c>
      <c r="I949" s="11">
        <v>23.64</v>
      </c>
    </row>
    <row r="950" spans="1:9" ht="18" customHeight="1" x14ac:dyDescent="0.3">
      <c r="A950" s="8" t="s">
        <v>2144</v>
      </c>
      <c r="B950" s="8">
        <v>613710</v>
      </c>
      <c r="C950" s="8" t="s">
        <v>2145</v>
      </c>
      <c r="D950" s="10" t="s">
        <v>2146</v>
      </c>
      <c r="E950" s="9" t="s">
        <v>43</v>
      </c>
      <c r="F950" s="10">
        <v>1</v>
      </c>
      <c r="G950" s="10">
        <v>1</v>
      </c>
      <c r="H950" s="10">
        <v>1</v>
      </c>
      <c r="I950" s="11">
        <v>23.64</v>
      </c>
    </row>
    <row r="951" spans="1:9" ht="18" customHeight="1" x14ac:dyDescent="0.3">
      <c r="A951" s="12" t="s">
        <v>2147</v>
      </c>
      <c r="B951" s="8">
        <v>613711</v>
      </c>
      <c r="C951" s="8" t="s">
        <v>2145</v>
      </c>
      <c r="D951" s="10" t="s">
        <v>2148</v>
      </c>
      <c r="E951" s="9" t="s">
        <v>43</v>
      </c>
      <c r="F951" s="10">
        <v>1</v>
      </c>
      <c r="G951" s="10">
        <v>1</v>
      </c>
      <c r="H951" s="10">
        <v>1</v>
      </c>
      <c r="I951" s="11">
        <v>23.64</v>
      </c>
    </row>
    <row r="952" spans="1:9" ht="18" customHeight="1" x14ac:dyDescent="0.3">
      <c r="A952" s="12" t="s">
        <v>2149</v>
      </c>
      <c r="B952" s="8">
        <v>613669</v>
      </c>
      <c r="C952" s="8" t="s">
        <v>2145</v>
      </c>
      <c r="D952" s="10" t="s">
        <v>2150</v>
      </c>
      <c r="E952" s="9" t="s">
        <v>43</v>
      </c>
      <c r="F952" s="10">
        <v>1</v>
      </c>
      <c r="G952" s="10">
        <v>1</v>
      </c>
      <c r="H952" s="10">
        <v>1</v>
      </c>
      <c r="I952" s="11">
        <v>23.64</v>
      </c>
    </row>
    <row r="953" spans="1:9" ht="18" customHeight="1" x14ac:dyDescent="0.3">
      <c r="A953" s="12" t="s">
        <v>2151</v>
      </c>
      <c r="B953" s="8">
        <v>613712</v>
      </c>
      <c r="C953" s="8" t="s">
        <v>2145</v>
      </c>
      <c r="D953" s="10" t="s">
        <v>2152</v>
      </c>
      <c r="E953" s="9" t="s">
        <v>43</v>
      </c>
      <c r="F953" s="10">
        <v>1</v>
      </c>
      <c r="G953" s="10">
        <v>1</v>
      </c>
      <c r="H953" s="10">
        <v>1</v>
      </c>
      <c r="I953" s="11">
        <v>24.82</v>
      </c>
    </row>
    <row r="954" spans="1:9" ht="18" customHeight="1" x14ac:dyDescent="0.3">
      <c r="A954" s="12" t="s">
        <v>2153</v>
      </c>
      <c r="B954" s="8">
        <v>613670</v>
      </c>
      <c r="C954" s="8" t="s">
        <v>2145</v>
      </c>
      <c r="D954" s="10" t="s">
        <v>2154</v>
      </c>
      <c r="E954" s="9" t="s">
        <v>43</v>
      </c>
      <c r="F954" s="10">
        <v>1</v>
      </c>
      <c r="G954" s="10">
        <v>1</v>
      </c>
      <c r="H954" s="10">
        <v>1</v>
      </c>
      <c r="I954" s="11">
        <v>24.82</v>
      </c>
    </row>
    <row r="955" spans="1:9" ht="18" customHeight="1" x14ac:dyDescent="0.3">
      <c r="A955" s="12" t="s">
        <v>2155</v>
      </c>
      <c r="B955" s="8">
        <v>613721</v>
      </c>
      <c r="C955" s="8" t="s">
        <v>2145</v>
      </c>
      <c r="D955" s="10" t="s">
        <v>2156</v>
      </c>
      <c r="E955" s="9" t="s">
        <v>43</v>
      </c>
      <c r="F955" s="10">
        <v>1</v>
      </c>
      <c r="G955" s="10">
        <v>1</v>
      </c>
      <c r="H955" s="10">
        <v>1</v>
      </c>
      <c r="I955" s="11">
        <v>24.82</v>
      </c>
    </row>
    <row r="956" spans="1:9" ht="18" customHeight="1" x14ac:dyDescent="0.3">
      <c r="A956" s="8" t="s">
        <v>2157</v>
      </c>
      <c r="B956" s="8">
        <v>613724</v>
      </c>
      <c r="C956" s="8" t="s">
        <v>2158</v>
      </c>
      <c r="D956" s="10" t="s">
        <v>2159</v>
      </c>
      <c r="E956" s="9" t="s">
        <v>43</v>
      </c>
      <c r="F956" s="10">
        <v>1</v>
      </c>
      <c r="G956" s="10">
        <v>1</v>
      </c>
      <c r="H956" s="10">
        <v>1</v>
      </c>
      <c r="I956" s="11">
        <v>31.36</v>
      </c>
    </row>
    <row r="957" spans="1:9" ht="18" customHeight="1" x14ac:dyDescent="0.3">
      <c r="A957" s="12" t="s">
        <v>2160</v>
      </c>
      <c r="B957" s="8">
        <v>503902</v>
      </c>
      <c r="C957" s="8" t="s">
        <v>1643</v>
      </c>
      <c r="D957" s="10" t="s">
        <v>2161</v>
      </c>
      <c r="E957" s="9" t="s">
        <v>43</v>
      </c>
      <c r="F957" s="10">
        <v>1</v>
      </c>
      <c r="G957" s="10">
        <v>1</v>
      </c>
      <c r="H957" s="10">
        <v>1</v>
      </c>
      <c r="I957" s="11">
        <v>681.55</v>
      </c>
    </row>
    <row r="958" spans="1:9" ht="18" customHeight="1" x14ac:dyDescent="0.3">
      <c r="A958" s="12" t="s">
        <v>2162</v>
      </c>
      <c r="B958" s="8">
        <v>788152</v>
      </c>
      <c r="C958" s="8" t="s">
        <v>2163</v>
      </c>
      <c r="D958" s="10" t="s">
        <v>2164</v>
      </c>
      <c r="E958" s="9" t="s">
        <v>43</v>
      </c>
      <c r="F958" s="10">
        <v>1</v>
      </c>
      <c r="G958" s="10">
        <v>1</v>
      </c>
      <c r="H958" s="10">
        <v>1</v>
      </c>
      <c r="I958" s="11">
        <v>2565.7600000000002</v>
      </c>
    </row>
    <row r="959" spans="1:9" ht="18" customHeight="1" x14ac:dyDescent="0.3">
      <c r="A959" s="8" t="s">
        <v>2165</v>
      </c>
      <c r="B959" s="8">
        <v>409120</v>
      </c>
      <c r="C959" s="8" t="s">
        <v>2064</v>
      </c>
      <c r="D959" s="10" t="s">
        <v>2166</v>
      </c>
      <c r="E959" s="9" t="s">
        <v>43</v>
      </c>
      <c r="F959" s="10">
        <v>1</v>
      </c>
      <c r="G959" s="10">
        <v>1</v>
      </c>
      <c r="H959" s="10">
        <v>1</v>
      </c>
      <c r="I959" s="11">
        <v>53.78</v>
      </c>
    </row>
    <row r="960" spans="1:9" ht="18" customHeight="1" x14ac:dyDescent="0.3">
      <c r="A960" s="8" t="s">
        <v>2167</v>
      </c>
      <c r="B960" s="8">
        <v>397235</v>
      </c>
      <c r="C960" s="8" t="s">
        <v>2168</v>
      </c>
      <c r="D960" s="10" t="s">
        <v>2169</v>
      </c>
      <c r="E960" s="9" t="s">
        <v>43</v>
      </c>
      <c r="F960" s="10">
        <v>10</v>
      </c>
      <c r="G960" s="10">
        <v>10</v>
      </c>
      <c r="H960" s="10">
        <v>10</v>
      </c>
      <c r="I960" s="11">
        <v>10.78</v>
      </c>
    </row>
    <row r="961" spans="1:9" ht="18" customHeight="1" x14ac:dyDescent="0.3">
      <c r="A961" s="8" t="s">
        <v>2170</v>
      </c>
      <c r="B961" s="8">
        <v>397236</v>
      </c>
      <c r="C961" s="8" t="s">
        <v>2168</v>
      </c>
      <c r="D961" s="10" t="s">
        <v>2171</v>
      </c>
      <c r="E961" s="9" t="s">
        <v>43</v>
      </c>
      <c r="F961" s="10">
        <v>10</v>
      </c>
      <c r="G961" s="10">
        <v>10</v>
      </c>
      <c r="H961" s="10">
        <v>10</v>
      </c>
      <c r="I961" s="11">
        <v>10.78</v>
      </c>
    </row>
    <row r="962" spans="1:9" ht="18" customHeight="1" x14ac:dyDescent="0.3">
      <c r="A962" s="12" t="s">
        <v>2172</v>
      </c>
      <c r="B962" s="8">
        <v>315355</v>
      </c>
      <c r="C962" s="8" t="s">
        <v>2173</v>
      </c>
      <c r="D962" s="10" t="s">
        <v>2174</v>
      </c>
      <c r="E962" s="9" t="s">
        <v>43</v>
      </c>
      <c r="F962" s="10">
        <v>50</v>
      </c>
      <c r="G962" s="10">
        <v>50</v>
      </c>
      <c r="H962" s="10">
        <v>50</v>
      </c>
      <c r="I962" s="11">
        <v>12.55</v>
      </c>
    </row>
    <row r="963" spans="1:9" ht="18" customHeight="1" x14ac:dyDescent="0.3">
      <c r="A963" s="8" t="s">
        <v>2175</v>
      </c>
      <c r="B963" s="8">
        <v>397435</v>
      </c>
      <c r="C963" s="8" t="s">
        <v>2176</v>
      </c>
      <c r="D963" s="10" t="s">
        <v>2177</v>
      </c>
      <c r="E963" s="9" t="s">
        <v>43</v>
      </c>
      <c r="F963" s="10">
        <v>1</v>
      </c>
      <c r="G963" s="10">
        <v>1</v>
      </c>
      <c r="H963" s="10">
        <v>1</v>
      </c>
      <c r="I963" s="11">
        <v>298.95999999999998</v>
      </c>
    </row>
    <row r="964" spans="1:9" ht="18" customHeight="1" x14ac:dyDescent="0.3">
      <c r="A964" s="8" t="s">
        <v>2178</v>
      </c>
      <c r="B964" s="8">
        <v>397437</v>
      </c>
      <c r="C964" s="8" t="s">
        <v>2176</v>
      </c>
      <c r="D964" s="10" t="s">
        <v>2179</v>
      </c>
      <c r="E964" s="9" t="s">
        <v>43</v>
      </c>
      <c r="F964" s="10">
        <v>1</v>
      </c>
      <c r="G964" s="10">
        <v>1</v>
      </c>
      <c r="H964" s="10">
        <v>1</v>
      </c>
      <c r="I964" s="11">
        <v>448.44</v>
      </c>
    </row>
    <row r="965" spans="1:9" ht="18" customHeight="1" x14ac:dyDescent="0.3">
      <c r="A965" s="8" t="s">
        <v>2180</v>
      </c>
      <c r="B965" s="8">
        <v>397439</v>
      </c>
      <c r="C965" s="8" t="s">
        <v>2181</v>
      </c>
      <c r="D965" s="10" t="s">
        <v>2182</v>
      </c>
      <c r="E965" s="9" t="s">
        <v>43</v>
      </c>
      <c r="F965" s="10">
        <v>1</v>
      </c>
      <c r="G965" s="10">
        <v>1</v>
      </c>
      <c r="H965" s="10">
        <v>1</v>
      </c>
      <c r="I965" s="11">
        <v>1025.31</v>
      </c>
    </row>
    <row r="966" spans="1:9" ht="18" customHeight="1" x14ac:dyDescent="0.3">
      <c r="A966" s="8" t="s">
        <v>2183</v>
      </c>
      <c r="B966" s="8">
        <v>397441</v>
      </c>
      <c r="C966" s="8" t="s">
        <v>2184</v>
      </c>
      <c r="D966" s="10" t="s">
        <v>2185</v>
      </c>
      <c r="E966" s="9" t="s">
        <v>43</v>
      </c>
      <c r="F966" s="10">
        <v>1</v>
      </c>
      <c r="G966" s="10">
        <v>1</v>
      </c>
      <c r="H966" s="10">
        <v>1</v>
      </c>
      <c r="I966" s="11">
        <v>1147.76</v>
      </c>
    </row>
    <row r="967" spans="1:9" ht="18" customHeight="1" x14ac:dyDescent="0.3">
      <c r="A967" s="8" t="s">
        <v>2186</v>
      </c>
      <c r="B967" s="8">
        <v>397450</v>
      </c>
      <c r="C967" s="8" t="s">
        <v>2184</v>
      </c>
      <c r="D967" s="10" t="s">
        <v>2187</v>
      </c>
      <c r="E967" s="9" t="s">
        <v>43</v>
      </c>
      <c r="F967" s="10">
        <v>1</v>
      </c>
      <c r="G967" s="10">
        <v>1</v>
      </c>
      <c r="H967" s="10">
        <v>1</v>
      </c>
      <c r="I967" s="11">
        <v>102.53</v>
      </c>
    </row>
    <row r="968" spans="1:9" ht="18" customHeight="1" x14ac:dyDescent="0.3">
      <c r="A968" s="12" t="s">
        <v>2188</v>
      </c>
      <c r="B968" s="8">
        <v>761600</v>
      </c>
      <c r="C968" s="8" t="s">
        <v>2181</v>
      </c>
      <c r="D968" s="10" t="s">
        <v>2189</v>
      </c>
      <c r="E968" s="9" t="s">
        <v>43</v>
      </c>
      <c r="F968" s="10">
        <v>2</v>
      </c>
      <c r="G968" s="10">
        <v>2</v>
      </c>
      <c r="H968" s="10">
        <v>1</v>
      </c>
      <c r="I968" s="11">
        <v>90.07</v>
      </c>
    </row>
    <row r="969" spans="1:9" ht="18" customHeight="1" x14ac:dyDescent="0.3">
      <c r="A969" s="8" t="s">
        <v>2190</v>
      </c>
      <c r="B969" s="8">
        <v>397451</v>
      </c>
      <c r="C969" s="8" t="s">
        <v>2191</v>
      </c>
      <c r="D969" s="10" t="s">
        <v>2192</v>
      </c>
      <c r="E969" s="9" t="s">
        <v>43</v>
      </c>
      <c r="F969" s="10">
        <v>1</v>
      </c>
      <c r="G969" s="10">
        <v>1</v>
      </c>
      <c r="H969" s="10">
        <v>1</v>
      </c>
      <c r="I969" s="11">
        <v>40.799999999999997</v>
      </c>
    </row>
    <row r="970" spans="1:9" ht="18" customHeight="1" x14ac:dyDescent="0.3">
      <c r="A970" s="8" t="s">
        <v>2193</v>
      </c>
      <c r="B970" s="8">
        <v>397457</v>
      </c>
      <c r="C970" s="8" t="s">
        <v>2181</v>
      </c>
      <c r="D970" s="10" t="s">
        <v>2194</v>
      </c>
      <c r="E970" s="9" t="s">
        <v>43</v>
      </c>
      <c r="F970" s="10">
        <v>1</v>
      </c>
      <c r="G970" s="10">
        <v>1</v>
      </c>
      <c r="H970" s="10">
        <v>1</v>
      </c>
      <c r="I970" s="11">
        <v>53.55</v>
      </c>
    </row>
    <row r="971" spans="1:9" ht="18" customHeight="1" x14ac:dyDescent="0.3">
      <c r="A971" s="8" t="s">
        <v>2195</v>
      </c>
      <c r="B971" s="8">
        <v>397461</v>
      </c>
      <c r="C971" s="8" t="s">
        <v>2184</v>
      </c>
      <c r="D971" s="10" t="s">
        <v>2196</v>
      </c>
      <c r="E971" s="9" t="s">
        <v>43</v>
      </c>
      <c r="F971" s="10">
        <v>1</v>
      </c>
      <c r="G971" s="10">
        <v>1</v>
      </c>
      <c r="H971" s="10">
        <v>1</v>
      </c>
      <c r="I971" s="11">
        <v>57.64</v>
      </c>
    </row>
    <row r="972" spans="1:9" ht="18" customHeight="1" x14ac:dyDescent="0.3">
      <c r="A972" s="8" t="s">
        <v>2197</v>
      </c>
      <c r="B972" s="8">
        <v>397529</v>
      </c>
      <c r="C972" s="8" t="s">
        <v>2184</v>
      </c>
      <c r="D972" s="10" t="s">
        <v>2198</v>
      </c>
      <c r="E972" s="9" t="s">
        <v>43</v>
      </c>
      <c r="F972" s="10">
        <v>1</v>
      </c>
      <c r="G972" s="10">
        <v>1</v>
      </c>
      <c r="H972" s="10">
        <v>1</v>
      </c>
      <c r="I972" s="11">
        <v>1114.31</v>
      </c>
    </row>
    <row r="973" spans="1:9" ht="18" customHeight="1" x14ac:dyDescent="0.3">
      <c r="A973" s="8" t="s">
        <v>2199</v>
      </c>
      <c r="B973" s="8">
        <v>397532</v>
      </c>
      <c r="C973" s="8" t="s">
        <v>2181</v>
      </c>
      <c r="D973" s="10" t="s">
        <v>2200</v>
      </c>
      <c r="E973" s="9" t="s">
        <v>43</v>
      </c>
      <c r="F973" s="10">
        <v>1</v>
      </c>
      <c r="G973" s="10">
        <v>1</v>
      </c>
      <c r="H973" s="10">
        <v>1</v>
      </c>
      <c r="I973" s="11">
        <v>57.64</v>
      </c>
    </row>
    <row r="974" spans="1:9" ht="18" customHeight="1" x14ac:dyDescent="0.3">
      <c r="A974" s="8" t="s">
        <v>2201</v>
      </c>
      <c r="B974" s="8">
        <v>397575</v>
      </c>
      <c r="C974" s="8" t="s">
        <v>2181</v>
      </c>
      <c r="D974" s="10" t="s">
        <v>2202</v>
      </c>
      <c r="E974" s="9" t="s">
        <v>43</v>
      </c>
      <c r="F974" s="10">
        <v>1</v>
      </c>
      <c r="G974" s="10">
        <v>1</v>
      </c>
      <c r="H974" s="10">
        <v>1</v>
      </c>
      <c r="I974" s="11">
        <v>69.930000000000007</v>
      </c>
    </row>
    <row r="975" spans="1:9" ht="18" customHeight="1" x14ac:dyDescent="0.3">
      <c r="A975" s="8" t="s">
        <v>2203</v>
      </c>
      <c r="B975" s="8">
        <v>397577</v>
      </c>
      <c r="C975" s="8" t="s">
        <v>2181</v>
      </c>
      <c r="D975" s="10" t="s">
        <v>2204</v>
      </c>
      <c r="E975" s="9" t="s">
        <v>43</v>
      </c>
      <c r="F975" s="10">
        <v>1</v>
      </c>
      <c r="G975" s="10">
        <v>1</v>
      </c>
      <c r="H975" s="10">
        <v>1</v>
      </c>
      <c r="I975" s="11">
        <v>98.25</v>
      </c>
    </row>
    <row r="976" spans="1:9" ht="18" customHeight="1" x14ac:dyDescent="0.3">
      <c r="A976" s="8" t="s">
        <v>2205</v>
      </c>
      <c r="B976" s="8">
        <v>397590</v>
      </c>
      <c r="C976" s="8" t="s">
        <v>2206</v>
      </c>
      <c r="D976" s="10" t="s">
        <v>2207</v>
      </c>
      <c r="E976" s="9" t="s">
        <v>43</v>
      </c>
      <c r="F976" s="10">
        <v>1</v>
      </c>
      <c r="G976" s="10">
        <v>1</v>
      </c>
      <c r="H976" s="10">
        <v>1</v>
      </c>
      <c r="I976" s="11">
        <v>537.09</v>
      </c>
    </row>
    <row r="977" spans="1:9" ht="18" customHeight="1" x14ac:dyDescent="0.3">
      <c r="A977" s="8" t="s">
        <v>2208</v>
      </c>
      <c r="B977" s="8">
        <v>397592</v>
      </c>
      <c r="C977" s="8" t="s">
        <v>2184</v>
      </c>
      <c r="D977" s="10" t="s">
        <v>2209</v>
      </c>
      <c r="E977" s="9" t="s">
        <v>43</v>
      </c>
      <c r="F977" s="10">
        <v>1</v>
      </c>
      <c r="G977" s="10">
        <v>1</v>
      </c>
      <c r="H977" s="10">
        <v>1</v>
      </c>
      <c r="I977" s="11">
        <v>1737.04</v>
      </c>
    </row>
    <row r="978" spans="1:9" ht="18" customHeight="1" x14ac:dyDescent="0.3">
      <c r="A978" s="8" t="s">
        <v>2210</v>
      </c>
      <c r="B978" s="8">
        <v>397599</v>
      </c>
      <c r="C978" s="8" t="s">
        <v>2181</v>
      </c>
      <c r="D978" s="10" t="s">
        <v>2211</v>
      </c>
      <c r="E978" s="9" t="s">
        <v>43</v>
      </c>
      <c r="F978" s="10">
        <v>1</v>
      </c>
      <c r="G978" s="10">
        <v>1</v>
      </c>
      <c r="H978" s="10">
        <v>1</v>
      </c>
      <c r="I978" s="11">
        <v>100.98</v>
      </c>
    </row>
    <row r="979" spans="1:9" ht="18" customHeight="1" x14ac:dyDescent="0.3">
      <c r="A979" s="8" t="s">
        <v>2212</v>
      </c>
      <c r="B979" s="8">
        <v>322559</v>
      </c>
      <c r="C979" s="8" t="s">
        <v>2213</v>
      </c>
      <c r="D979" s="10" t="s">
        <v>2214</v>
      </c>
      <c r="E979" s="9" t="s">
        <v>43</v>
      </c>
      <c r="F979" s="10">
        <v>10</v>
      </c>
      <c r="G979" s="10">
        <v>10</v>
      </c>
      <c r="H979" s="10">
        <v>10</v>
      </c>
      <c r="I979" s="11">
        <v>60.38</v>
      </c>
    </row>
    <row r="980" spans="1:9" ht="18" customHeight="1" x14ac:dyDescent="0.3">
      <c r="A980" s="8" t="s">
        <v>2215</v>
      </c>
      <c r="B980" s="8">
        <v>397708</v>
      </c>
      <c r="C980" s="8" t="s">
        <v>2213</v>
      </c>
      <c r="D980" s="10" t="s">
        <v>2216</v>
      </c>
      <c r="E980" s="9" t="s">
        <v>43</v>
      </c>
      <c r="F980" s="10">
        <v>10</v>
      </c>
      <c r="G980" s="10">
        <v>10</v>
      </c>
      <c r="H980" s="10">
        <v>10</v>
      </c>
      <c r="I980" s="11">
        <v>42.64</v>
      </c>
    </row>
    <row r="981" spans="1:9" ht="18" customHeight="1" x14ac:dyDescent="0.3">
      <c r="A981" s="8" t="s">
        <v>2217</v>
      </c>
      <c r="B981" s="8">
        <v>397714</v>
      </c>
      <c r="C981" s="8" t="s">
        <v>2184</v>
      </c>
      <c r="D981" s="10" t="s">
        <v>2218</v>
      </c>
      <c r="E981" s="9" t="s">
        <v>43</v>
      </c>
      <c r="F981" s="10">
        <v>1</v>
      </c>
      <c r="G981" s="10">
        <v>1</v>
      </c>
      <c r="H981" s="10">
        <v>1</v>
      </c>
      <c r="I981" s="11">
        <v>2193.9299999999998</v>
      </c>
    </row>
    <row r="982" spans="1:9" ht="18" customHeight="1" x14ac:dyDescent="0.3">
      <c r="A982" s="12" t="s">
        <v>2219</v>
      </c>
      <c r="B982" s="8">
        <v>321550</v>
      </c>
      <c r="C982" s="8" t="s">
        <v>58</v>
      </c>
      <c r="D982" s="10" t="s">
        <v>2220</v>
      </c>
      <c r="E982" s="9" t="s">
        <v>43</v>
      </c>
      <c r="F982" s="10">
        <v>1</v>
      </c>
      <c r="G982" s="10">
        <v>1</v>
      </c>
      <c r="H982" s="10">
        <v>1</v>
      </c>
      <c r="I982" s="11">
        <v>1102</v>
      </c>
    </row>
    <row r="983" spans="1:9" ht="18" customHeight="1" x14ac:dyDescent="0.3">
      <c r="A983" s="12" t="s">
        <v>2221</v>
      </c>
      <c r="B983" s="8">
        <v>321631</v>
      </c>
      <c r="C983" s="8" t="s">
        <v>58</v>
      </c>
      <c r="D983" s="10" t="s">
        <v>2222</v>
      </c>
      <c r="E983" s="9" t="s">
        <v>43</v>
      </c>
      <c r="F983" s="10">
        <v>1</v>
      </c>
      <c r="G983" s="10">
        <v>1</v>
      </c>
      <c r="H983" s="10">
        <v>1</v>
      </c>
      <c r="I983" s="11">
        <v>295.93</v>
      </c>
    </row>
    <row r="984" spans="1:9" ht="18" customHeight="1" x14ac:dyDescent="0.3">
      <c r="A984" s="8" t="s">
        <v>2223</v>
      </c>
      <c r="B984" s="8">
        <v>397798</v>
      </c>
      <c r="C984" s="8" t="s">
        <v>2224</v>
      </c>
      <c r="D984" s="10" t="s">
        <v>2225</v>
      </c>
      <c r="E984" s="9" t="s">
        <v>43</v>
      </c>
      <c r="F984" s="10">
        <v>1</v>
      </c>
      <c r="G984" s="10">
        <v>1</v>
      </c>
      <c r="H984" s="10">
        <v>1</v>
      </c>
      <c r="I984" s="11">
        <v>39.89</v>
      </c>
    </row>
    <row r="985" spans="1:9" ht="18" customHeight="1" x14ac:dyDescent="0.3">
      <c r="A985" s="8" t="s">
        <v>2226</v>
      </c>
      <c r="B985" s="8">
        <v>397799</v>
      </c>
      <c r="C985" s="8" t="s">
        <v>2224</v>
      </c>
      <c r="D985" s="10" t="s">
        <v>2227</v>
      </c>
      <c r="E985" s="9" t="s">
        <v>43</v>
      </c>
      <c r="F985" s="10">
        <v>1</v>
      </c>
      <c r="G985" s="10">
        <v>1</v>
      </c>
      <c r="H985" s="10">
        <v>1</v>
      </c>
      <c r="I985" s="11">
        <v>40.47</v>
      </c>
    </row>
    <row r="986" spans="1:9" ht="18" customHeight="1" x14ac:dyDescent="0.3">
      <c r="A986" s="12" t="s">
        <v>2228</v>
      </c>
      <c r="B986" s="8">
        <v>397802</v>
      </c>
      <c r="C986" s="8" t="s">
        <v>2229</v>
      </c>
      <c r="D986" s="10" t="s">
        <v>2230</v>
      </c>
      <c r="E986" s="9" t="s">
        <v>43</v>
      </c>
      <c r="F986" s="10">
        <v>1</v>
      </c>
      <c r="G986" s="10">
        <v>1</v>
      </c>
      <c r="H986" s="10">
        <v>1</v>
      </c>
      <c r="I986" s="11">
        <v>52.55</v>
      </c>
    </row>
    <row r="987" spans="1:9" ht="18" customHeight="1" x14ac:dyDescent="0.3">
      <c r="A987" s="12" t="s">
        <v>2231</v>
      </c>
      <c r="B987" s="8">
        <v>397803</v>
      </c>
      <c r="C987" s="8" t="s">
        <v>2224</v>
      </c>
      <c r="D987" s="10" t="s">
        <v>2232</v>
      </c>
      <c r="E987" s="9" t="s">
        <v>43</v>
      </c>
      <c r="F987" s="10">
        <v>1</v>
      </c>
      <c r="G987" s="10">
        <v>1</v>
      </c>
      <c r="H987" s="10">
        <v>1</v>
      </c>
      <c r="I987" s="11">
        <v>39.71</v>
      </c>
    </row>
    <row r="988" spans="1:9" ht="18" customHeight="1" x14ac:dyDescent="0.3">
      <c r="A988" s="12" t="s">
        <v>2233</v>
      </c>
      <c r="B988" s="8">
        <v>397804</v>
      </c>
      <c r="C988" s="8" t="s">
        <v>2224</v>
      </c>
      <c r="D988" s="10" t="s">
        <v>2234</v>
      </c>
      <c r="E988" s="9" t="s">
        <v>43</v>
      </c>
      <c r="F988" s="10">
        <v>1</v>
      </c>
      <c r="G988" s="10">
        <v>1</v>
      </c>
      <c r="H988" s="10">
        <v>1</v>
      </c>
      <c r="I988" s="11">
        <v>52.55</v>
      </c>
    </row>
    <row r="989" spans="1:9" ht="18" customHeight="1" x14ac:dyDescent="0.3">
      <c r="A989" s="12" t="s">
        <v>2235</v>
      </c>
      <c r="B989" s="8">
        <v>397805</v>
      </c>
      <c r="C989" s="8" t="s">
        <v>2236</v>
      </c>
      <c r="D989" s="10" t="s">
        <v>2237</v>
      </c>
      <c r="E989" s="9" t="s">
        <v>43</v>
      </c>
      <c r="F989" s="10">
        <v>1</v>
      </c>
      <c r="G989" s="10">
        <v>1</v>
      </c>
      <c r="H989" s="10">
        <v>1</v>
      </c>
      <c r="I989" s="11">
        <v>47.2</v>
      </c>
    </row>
    <row r="990" spans="1:9" ht="18" customHeight="1" x14ac:dyDescent="0.3">
      <c r="A990" s="12" t="s">
        <v>2238</v>
      </c>
      <c r="B990" s="8">
        <v>397807</v>
      </c>
      <c r="C990" s="8" t="s">
        <v>2236</v>
      </c>
      <c r="D990" s="10" t="s">
        <v>2239</v>
      </c>
      <c r="E990" s="9" t="s">
        <v>43</v>
      </c>
      <c r="F990" s="10">
        <v>1</v>
      </c>
      <c r="G990" s="10">
        <v>1</v>
      </c>
      <c r="H990" s="10">
        <v>1</v>
      </c>
      <c r="I990" s="11">
        <v>42.05</v>
      </c>
    </row>
    <row r="991" spans="1:9" ht="18" customHeight="1" x14ac:dyDescent="0.3">
      <c r="A991" s="12" t="s">
        <v>2240</v>
      </c>
      <c r="B991" s="8">
        <v>397808</v>
      </c>
      <c r="C991" s="8" t="s">
        <v>2236</v>
      </c>
      <c r="D991" s="10" t="s">
        <v>2241</v>
      </c>
      <c r="E991" s="9" t="s">
        <v>43</v>
      </c>
      <c r="F991" s="10">
        <v>1</v>
      </c>
      <c r="G991" s="10">
        <v>1</v>
      </c>
      <c r="H991" s="10">
        <v>1</v>
      </c>
      <c r="I991" s="11">
        <v>58.44</v>
      </c>
    </row>
    <row r="992" spans="1:9" ht="18" customHeight="1" x14ac:dyDescent="0.3">
      <c r="A992" s="12" t="s">
        <v>2242</v>
      </c>
      <c r="B992" s="8">
        <v>397812</v>
      </c>
      <c r="C992" s="8" t="s">
        <v>2224</v>
      </c>
      <c r="D992" s="10" t="s">
        <v>2243</v>
      </c>
      <c r="E992" s="9" t="s">
        <v>43</v>
      </c>
      <c r="F992" s="10">
        <v>1</v>
      </c>
      <c r="G992" s="10">
        <v>1</v>
      </c>
      <c r="H992" s="10">
        <v>1</v>
      </c>
      <c r="I992" s="11">
        <v>44.55</v>
      </c>
    </row>
    <row r="993" spans="1:9" ht="18" customHeight="1" x14ac:dyDescent="0.3">
      <c r="A993" s="12" t="s">
        <v>2244</v>
      </c>
      <c r="B993" s="8">
        <v>397813</v>
      </c>
      <c r="C993" s="8" t="s">
        <v>2229</v>
      </c>
      <c r="D993" s="10" t="s">
        <v>2245</v>
      </c>
      <c r="E993" s="9" t="s">
        <v>43</v>
      </c>
      <c r="F993" s="10">
        <v>1</v>
      </c>
      <c r="G993" s="10">
        <v>1</v>
      </c>
      <c r="H993" s="10">
        <v>1</v>
      </c>
      <c r="I993" s="11">
        <v>44.55</v>
      </c>
    </row>
    <row r="994" spans="1:9" ht="18" customHeight="1" x14ac:dyDescent="0.3">
      <c r="A994" s="12" t="s">
        <v>2246</v>
      </c>
      <c r="B994" s="8">
        <v>397814</v>
      </c>
      <c r="C994" s="8" t="s">
        <v>2236</v>
      </c>
      <c r="D994" s="10" t="s">
        <v>2247</v>
      </c>
      <c r="E994" s="9" t="s">
        <v>43</v>
      </c>
      <c r="F994" s="10">
        <v>1</v>
      </c>
      <c r="G994" s="10">
        <v>1</v>
      </c>
      <c r="H994" s="10">
        <v>1</v>
      </c>
      <c r="I994" s="11">
        <v>43.69</v>
      </c>
    </row>
    <row r="995" spans="1:9" ht="18" customHeight="1" x14ac:dyDescent="0.3">
      <c r="A995" s="8" t="s">
        <v>2248</v>
      </c>
      <c r="B995" s="8">
        <v>397815</v>
      </c>
      <c r="C995" s="8" t="s">
        <v>2229</v>
      </c>
      <c r="D995" s="10" t="s">
        <v>2249</v>
      </c>
      <c r="E995" s="9" t="s">
        <v>43</v>
      </c>
      <c r="F995" s="10">
        <v>1</v>
      </c>
      <c r="G995" s="10">
        <v>1</v>
      </c>
      <c r="H995" s="10">
        <v>1</v>
      </c>
      <c r="I995" s="11">
        <v>44.55</v>
      </c>
    </row>
    <row r="996" spans="1:9" ht="18" customHeight="1" x14ac:dyDescent="0.3">
      <c r="A996" s="8" t="s">
        <v>2250</v>
      </c>
      <c r="B996" s="8">
        <v>397816</v>
      </c>
      <c r="C996" s="8" t="s">
        <v>2229</v>
      </c>
      <c r="D996" s="10" t="s">
        <v>2251</v>
      </c>
      <c r="E996" s="9" t="s">
        <v>43</v>
      </c>
      <c r="F996" s="10">
        <v>1</v>
      </c>
      <c r="G996" s="10">
        <v>1</v>
      </c>
      <c r="H996" s="10">
        <v>1</v>
      </c>
      <c r="I996" s="11">
        <v>59.15</v>
      </c>
    </row>
    <row r="997" spans="1:9" ht="18" customHeight="1" x14ac:dyDescent="0.3">
      <c r="A997" s="12" t="s">
        <v>2252</v>
      </c>
      <c r="B997" s="8">
        <v>397817</v>
      </c>
      <c r="C997" s="8" t="s">
        <v>2253</v>
      </c>
      <c r="D997" s="10" t="s">
        <v>2254</v>
      </c>
      <c r="E997" s="9" t="s">
        <v>43</v>
      </c>
      <c r="F997" s="10">
        <v>1</v>
      </c>
      <c r="G997" s="10">
        <v>1</v>
      </c>
      <c r="H997" s="10">
        <v>1</v>
      </c>
      <c r="I997" s="11">
        <v>42.89</v>
      </c>
    </row>
    <row r="998" spans="1:9" ht="18" customHeight="1" x14ac:dyDescent="0.3">
      <c r="A998" s="12" t="s">
        <v>2255</v>
      </c>
      <c r="B998" s="8">
        <v>397818</v>
      </c>
      <c r="C998" s="8" t="s">
        <v>2253</v>
      </c>
      <c r="D998" s="10" t="s">
        <v>2256</v>
      </c>
      <c r="E998" s="9" t="s">
        <v>43</v>
      </c>
      <c r="F998" s="10">
        <v>1</v>
      </c>
      <c r="G998" s="10">
        <v>1</v>
      </c>
      <c r="H998" s="10">
        <v>1</v>
      </c>
      <c r="I998" s="11">
        <v>60.02</v>
      </c>
    </row>
    <row r="999" spans="1:9" ht="18" customHeight="1" x14ac:dyDescent="0.3">
      <c r="A999" s="12" t="s">
        <v>2257</v>
      </c>
      <c r="B999" s="8">
        <v>397819</v>
      </c>
      <c r="C999" s="8" t="s">
        <v>2236</v>
      </c>
      <c r="D999" s="10" t="s">
        <v>2258</v>
      </c>
      <c r="E999" s="9" t="s">
        <v>43</v>
      </c>
      <c r="F999" s="10">
        <v>1</v>
      </c>
      <c r="G999" s="10">
        <v>1</v>
      </c>
      <c r="H999" s="10">
        <v>1</v>
      </c>
      <c r="I999" s="11">
        <v>44.55</v>
      </c>
    </row>
    <row r="1000" spans="1:9" ht="18" customHeight="1" x14ac:dyDescent="0.3">
      <c r="A1000" s="12" t="s">
        <v>2259</v>
      </c>
      <c r="B1000" s="8">
        <v>397821</v>
      </c>
      <c r="C1000" s="8" t="s">
        <v>2236</v>
      </c>
      <c r="D1000" s="10" t="s">
        <v>2260</v>
      </c>
      <c r="E1000" s="9" t="s">
        <v>43</v>
      </c>
      <c r="F1000" s="10">
        <v>1</v>
      </c>
      <c r="G1000" s="10">
        <v>1</v>
      </c>
      <c r="H1000" s="10">
        <v>1</v>
      </c>
      <c r="I1000" s="11">
        <v>44.55</v>
      </c>
    </row>
    <row r="1001" spans="1:9" ht="18" customHeight="1" x14ac:dyDescent="0.3">
      <c r="A1001" s="8" t="s">
        <v>2261</v>
      </c>
      <c r="B1001" s="8">
        <v>397823</v>
      </c>
      <c r="C1001" s="8" t="s">
        <v>2224</v>
      </c>
      <c r="D1001" s="10" t="s">
        <v>2262</v>
      </c>
      <c r="E1001" s="9" t="s">
        <v>43</v>
      </c>
      <c r="F1001" s="10">
        <v>1</v>
      </c>
      <c r="G1001" s="10">
        <v>1</v>
      </c>
      <c r="H1001" s="10">
        <v>1</v>
      </c>
      <c r="I1001" s="11">
        <v>59.55</v>
      </c>
    </row>
    <row r="1002" spans="1:9" ht="18" customHeight="1" x14ac:dyDescent="0.3">
      <c r="A1002" s="8" t="s">
        <v>2263</v>
      </c>
      <c r="B1002" s="8">
        <v>397826</v>
      </c>
      <c r="C1002" s="8" t="s">
        <v>2253</v>
      </c>
      <c r="D1002" s="10" t="s">
        <v>2264</v>
      </c>
      <c r="E1002" s="9" t="s">
        <v>43</v>
      </c>
      <c r="F1002" s="10">
        <v>1</v>
      </c>
      <c r="G1002" s="10">
        <v>1</v>
      </c>
      <c r="H1002" s="10">
        <v>1</v>
      </c>
      <c r="I1002" s="11">
        <v>44.55</v>
      </c>
    </row>
    <row r="1003" spans="1:9" ht="18" customHeight="1" x14ac:dyDescent="0.3">
      <c r="A1003" s="12" t="s">
        <v>2265</v>
      </c>
      <c r="B1003" s="8">
        <v>322059</v>
      </c>
      <c r="C1003" s="8" t="s">
        <v>2266</v>
      </c>
      <c r="D1003" s="10" t="s">
        <v>2267</v>
      </c>
      <c r="E1003" s="9" t="s">
        <v>43</v>
      </c>
      <c r="F1003" s="10">
        <v>1</v>
      </c>
      <c r="G1003" s="10">
        <v>1</v>
      </c>
      <c r="H1003" s="10">
        <v>1</v>
      </c>
      <c r="I1003" s="11">
        <v>47.4</v>
      </c>
    </row>
    <row r="1004" spans="1:9" ht="18" customHeight="1" x14ac:dyDescent="0.3">
      <c r="A1004" s="12" t="s">
        <v>2268</v>
      </c>
      <c r="B1004" s="8">
        <v>397829</v>
      </c>
      <c r="C1004" s="8" t="s">
        <v>2253</v>
      </c>
      <c r="D1004" s="10" t="s">
        <v>2269</v>
      </c>
      <c r="E1004" s="9" t="s">
        <v>43</v>
      </c>
      <c r="F1004" s="10">
        <v>1</v>
      </c>
      <c r="G1004" s="10">
        <v>1</v>
      </c>
      <c r="H1004" s="10">
        <v>1</v>
      </c>
      <c r="I1004" s="11">
        <v>42.89</v>
      </c>
    </row>
    <row r="1005" spans="1:9" ht="18" customHeight="1" x14ac:dyDescent="0.3">
      <c r="A1005" s="12" t="s">
        <v>2270</v>
      </c>
      <c r="B1005" s="8">
        <v>397830</v>
      </c>
      <c r="C1005" s="8" t="s">
        <v>2236</v>
      </c>
      <c r="D1005" s="10" t="s">
        <v>2271</v>
      </c>
      <c r="E1005" s="9" t="s">
        <v>43</v>
      </c>
      <c r="F1005" s="10">
        <v>1</v>
      </c>
      <c r="G1005" s="10">
        <v>1</v>
      </c>
      <c r="H1005" s="10">
        <v>1</v>
      </c>
      <c r="I1005" s="11">
        <v>44.55</v>
      </c>
    </row>
    <row r="1006" spans="1:9" ht="18" customHeight="1" x14ac:dyDescent="0.3">
      <c r="A1006" s="12" t="s">
        <v>2272</v>
      </c>
      <c r="B1006" s="8">
        <v>397831</v>
      </c>
      <c r="C1006" s="8" t="s">
        <v>2236</v>
      </c>
      <c r="D1006" s="10" t="s">
        <v>2273</v>
      </c>
      <c r="E1006" s="9" t="s">
        <v>43</v>
      </c>
      <c r="F1006" s="10">
        <v>1</v>
      </c>
      <c r="G1006" s="10">
        <v>1</v>
      </c>
      <c r="H1006" s="10">
        <v>1</v>
      </c>
      <c r="I1006" s="11">
        <v>60.02</v>
      </c>
    </row>
    <row r="1007" spans="1:9" ht="18" customHeight="1" x14ac:dyDescent="0.3">
      <c r="A1007" s="8" t="s">
        <v>2274</v>
      </c>
      <c r="B1007" s="8">
        <v>397844</v>
      </c>
      <c r="C1007" s="8" t="s">
        <v>2236</v>
      </c>
      <c r="D1007" s="10" t="s">
        <v>2275</v>
      </c>
      <c r="E1007" s="9" t="s">
        <v>43</v>
      </c>
      <c r="F1007" s="10">
        <v>1</v>
      </c>
      <c r="G1007" s="10">
        <v>1</v>
      </c>
      <c r="H1007" s="10">
        <v>1</v>
      </c>
      <c r="I1007" s="11">
        <v>42.04</v>
      </c>
    </row>
    <row r="1008" spans="1:9" ht="18" customHeight="1" x14ac:dyDescent="0.3">
      <c r="A1008" s="8" t="s">
        <v>2276</v>
      </c>
      <c r="B1008" s="8">
        <v>398123</v>
      </c>
      <c r="C1008" s="8" t="s">
        <v>2277</v>
      </c>
      <c r="D1008" s="10" t="s">
        <v>2278</v>
      </c>
      <c r="E1008" s="9" t="s">
        <v>43</v>
      </c>
      <c r="F1008" s="10">
        <v>1</v>
      </c>
      <c r="G1008" s="10">
        <v>1</v>
      </c>
      <c r="H1008" s="10">
        <v>1</v>
      </c>
      <c r="I1008" s="11">
        <v>34.090000000000003</v>
      </c>
    </row>
    <row r="1009" spans="1:9" ht="18" customHeight="1" x14ac:dyDescent="0.3">
      <c r="A1009" s="8" t="s">
        <v>2279</v>
      </c>
      <c r="B1009" s="8">
        <v>398124</v>
      </c>
      <c r="C1009" s="8" t="s">
        <v>2277</v>
      </c>
      <c r="D1009" s="10" t="s">
        <v>2280</v>
      </c>
      <c r="E1009" s="9" t="s">
        <v>43</v>
      </c>
      <c r="F1009" s="10">
        <v>1</v>
      </c>
      <c r="G1009" s="10">
        <v>1</v>
      </c>
      <c r="H1009" s="10">
        <v>1</v>
      </c>
      <c r="I1009" s="11">
        <v>61</v>
      </c>
    </row>
    <row r="1010" spans="1:9" ht="18" customHeight="1" x14ac:dyDescent="0.3">
      <c r="A1010" s="8" t="s">
        <v>2281</v>
      </c>
      <c r="B1010" s="8">
        <v>321260</v>
      </c>
      <c r="C1010" s="8" t="s">
        <v>2277</v>
      </c>
      <c r="D1010" s="10" t="s">
        <v>2282</v>
      </c>
      <c r="E1010" s="9" t="s">
        <v>93</v>
      </c>
      <c r="F1010" s="10">
        <v>1</v>
      </c>
      <c r="G1010" s="10">
        <v>1</v>
      </c>
      <c r="H1010" s="10">
        <v>1</v>
      </c>
      <c r="I1010" s="11">
        <v>58.18</v>
      </c>
    </row>
    <row r="1011" spans="1:9" ht="18" customHeight="1" x14ac:dyDescent="0.3">
      <c r="A1011" s="12" t="s">
        <v>2283</v>
      </c>
      <c r="B1011" s="8">
        <v>318454</v>
      </c>
      <c r="C1011" s="8" t="s">
        <v>58</v>
      </c>
      <c r="D1011" s="10" t="s">
        <v>2284</v>
      </c>
      <c r="E1011" s="9" t="s">
        <v>43</v>
      </c>
      <c r="F1011" s="10">
        <v>1</v>
      </c>
      <c r="G1011" s="10">
        <v>1</v>
      </c>
      <c r="H1011" s="10">
        <v>1</v>
      </c>
      <c r="I1011" s="11">
        <v>600.15</v>
      </c>
    </row>
    <row r="1012" spans="1:9" ht="18" customHeight="1" x14ac:dyDescent="0.3">
      <c r="A1012" s="8" t="s">
        <v>2285</v>
      </c>
      <c r="B1012" s="8">
        <v>398250</v>
      </c>
      <c r="C1012" s="8" t="s">
        <v>58</v>
      </c>
      <c r="D1012" s="10" t="s">
        <v>2286</v>
      </c>
      <c r="E1012" s="9" t="s">
        <v>2287</v>
      </c>
      <c r="F1012" s="10">
        <v>1</v>
      </c>
      <c r="G1012" s="10">
        <v>1</v>
      </c>
      <c r="H1012" s="10">
        <v>1</v>
      </c>
      <c r="I1012" s="11">
        <v>65.16</v>
      </c>
    </row>
    <row r="1013" spans="1:9" ht="18" customHeight="1" x14ac:dyDescent="0.3">
      <c r="A1013" s="8" t="s">
        <v>2288</v>
      </c>
      <c r="B1013" s="8">
        <v>537344</v>
      </c>
      <c r="C1013" s="8" t="s">
        <v>2289</v>
      </c>
      <c r="D1013" s="10" t="s">
        <v>2290</v>
      </c>
      <c r="E1013" s="9" t="s">
        <v>43</v>
      </c>
      <c r="F1013" s="10">
        <v>1</v>
      </c>
      <c r="G1013" s="10">
        <v>1</v>
      </c>
      <c r="H1013" s="10">
        <v>1</v>
      </c>
      <c r="I1013" s="11">
        <v>158.56</v>
      </c>
    </row>
    <row r="1014" spans="1:9" ht="18" customHeight="1" x14ac:dyDescent="0.3">
      <c r="A1014" s="8" t="s">
        <v>2291</v>
      </c>
      <c r="B1014" s="8">
        <v>537345</v>
      </c>
      <c r="C1014" s="8" t="s">
        <v>2289</v>
      </c>
      <c r="D1014" s="10" t="s">
        <v>2292</v>
      </c>
      <c r="E1014" s="9" t="s">
        <v>43</v>
      </c>
      <c r="F1014" s="10">
        <v>1</v>
      </c>
      <c r="G1014" s="10">
        <v>1</v>
      </c>
      <c r="H1014" s="10">
        <v>1</v>
      </c>
      <c r="I1014" s="11">
        <v>237.91</v>
      </c>
    </row>
    <row r="1015" spans="1:9" ht="18" customHeight="1" x14ac:dyDescent="0.3">
      <c r="A1015" s="8" t="s">
        <v>2293</v>
      </c>
      <c r="B1015" s="8">
        <v>537346</v>
      </c>
      <c r="C1015" s="8" t="s">
        <v>2289</v>
      </c>
      <c r="D1015" s="10" t="s">
        <v>2294</v>
      </c>
      <c r="E1015" s="9" t="s">
        <v>43</v>
      </c>
      <c r="F1015" s="10">
        <v>1</v>
      </c>
      <c r="G1015" s="10">
        <v>1</v>
      </c>
      <c r="H1015" s="10">
        <v>1</v>
      </c>
      <c r="I1015" s="11">
        <v>348.82</v>
      </c>
    </row>
    <row r="1016" spans="1:9" ht="18" customHeight="1" x14ac:dyDescent="0.3">
      <c r="A1016" s="8" t="s">
        <v>2295</v>
      </c>
      <c r="B1016" s="8">
        <v>542910</v>
      </c>
      <c r="C1016" s="8" t="s">
        <v>2296</v>
      </c>
      <c r="D1016" s="10" t="s">
        <v>2297</v>
      </c>
      <c r="E1016" s="9" t="s">
        <v>43</v>
      </c>
      <c r="F1016" s="10">
        <v>1</v>
      </c>
      <c r="G1016" s="10">
        <v>1</v>
      </c>
      <c r="H1016" s="10">
        <v>1</v>
      </c>
      <c r="I1016" s="11">
        <v>952.15</v>
      </c>
    </row>
    <row r="1017" spans="1:9" ht="18" customHeight="1" x14ac:dyDescent="0.3">
      <c r="A1017" s="8" t="s">
        <v>2298</v>
      </c>
      <c r="B1017" s="8">
        <v>549126</v>
      </c>
      <c r="C1017" s="8" t="s">
        <v>2296</v>
      </c>
      <c r="D1017" s="10" t="s">
        <v>2299</v>
      </c>
      <c r="E1017" s="9" t="s">
        <v>43</v>
      </c>
      <c r="F1017" s="10">
        <v>1</v>
      </c>
      <c r="G1017" s="10">
        <v>1</v>
      </c>
      <c r="H1017" s="10">
        <v>1</v>
      </c>
      <c r="I1017" s="11">
        <v>1578.91</v>
      </c>
    </row>
    <row r="1018" spans="1:9" ht="18" customHeight="1" x14ac:dyDescent="0.3">
      <c r="A1018" s="13" t="s">
        <v>2300</v>
      </c>
      <c r="B1018" s="8">
        <v>398686</v>
      </c>
      <c r="C1018" s="8" t="s">
        <v>2301</v>
      </c>
      <c r="D1018" s="10" t="s">
        <v>2302</v>
      </c>
      <c r="E1018" s="9" t="s">
        <v>43</v>
      </c>
      <c r="F1018" s="10">
        <v>1</v>
      </c>
      <c r="G1018" s="10">
        <v>1</v>
      </c>
      <c r="H1018" s="10">
        <v>1</v>
      </c>
      <c r="I1018" s="11">
        <v>4249.2700000000004</v>
      </c>
    </row>
    <row r="1019" spans="1:9" ht="18" customHeight="1" x14ac:dyDescent="0.3">
      <c r="A1019" s="8" t="s">
        <v>2303</v>
      </c>
      <c r="B1019" s="8">
        <v>398687</v>
      </c>
      <c r="C1019" s="8" t="s">
        <v>2301</v>
      </c>
      <c r="D1019" s="10" t="s">
        <v>2304</v>
      </c>
      <c r="E1019" s="9" t="s">
        <v>43</v>
      </c>
      <c r="F1019" s="10">
        <v>1</v>
      </c>
      <c r="G1019" s="10">
        <v>1</v>
      </c>
      <c r="H1019" s="10">
        <v>1</v>
      </c>
      <c r="I1019" s="11">
        <v>6624.38</v>
      </c>
    </row>
    <row r="1020" spans="1:9" ht="18" customHeight="1" x14ac:dyDescent="0.3">
      <c r="A1020" s="12" t="s">
        <v>2305</v>
      </c>
      <c r="B1020" s="8">
        <v>739930</v>
      </c>
      <c r="C1020" s="8" t="s">
        <v>58</v>
      </c>
      <c r="D1020" s="10" t="s">
        <v>2306</v>
      </c>
      <c r="E1020" s="9" t="s">
        <v>43</v>
      </c>
      <c r="F1020" s="10">
        <v>1</v>
      </c>
      <c r="G1020" s="10">
        <v>1</v>
      </c>
      <c r="H1020" s="10">
        <v>1</v>
      </c>
      <c r="I1020" s="11">
        <v>682.58</v>
      </c>
    </row>
    <row r="1021" spans="1:9" ht="18" customHeight="1" x14ac:dyDescent="0.3">
      <c r="A1021" s="12" t="s">
        <v>2307</v>
      </c>
      <c r="B1021" s="8">
        <v>398692</v>
      </c>
      <c r="C1021" s="8" t="s">
        <v>2308</v>
      </c>
      <c r="D1021" s="10" t="s">
        <v>2309</v>
      </c>
      <c r="E1021" s="9" t="s">
        <v>43</v>
      </c>
      <c r="F1021" s="10">
        <v>10</v>
      </c>
      <c r="G1021" s="10">
        <v>10</v>
      </c>
      <c r="H1021" s="10">
        <v>1</v>
      </c>
      <c r="I1021" s="11">
        <v>52.71</v>
      </c>
    </row>
    <row r="1022" spans="1:9" ht="18" customHeight="1" x14ac:dyDescent="0.3">
      <c r="A1022" s="12" t="s">
        <v>2310</v>
      </c>
      <c r="B1022" s="8">
        <v>398695</v>
      </c>
      <c r="C1022" s="8" t="s">
        <v>2308</v>
      </c>
      <c r="D1022" s="10" t="s">
        <v>2311</v>
      </c>
      <c r="E1022" s="9" t="s">
        <v>43</v>
      </c>
      <c r="F1022" s="10">
        <v>10</v>
      </c>
      <c r="G1022" s="10">
        <v>10</v>
      </c>
      <c r="H1022" s="10">
        <v>10</v>
      </c>
      <c r="I1022" s="11">
        <v>114.85</v>
      </c>
    </row>
    <row r="1023" spans="1:9" ht="18" customHeight="1" x14ac:dyDescent="0.3">
      <c r="A1023" s="12" t="s">
        <v>2312</v>
      </c>
      <c r="B1023" s="8">
        <v>398809</v>
      </c>
      <c r="C1023" s="8" t="s">
        <v>58</v>
      </c>
      <c r="D1023" s="10" t="s">
        <v>2313</v>
      </c>
      <c r="E1023" s="9" t="s">
        <v>43</v>
      </c>
      <c r="F1023" s="10">
        <v>1</v>
      </c>
      <c r="G1023" s="10">
        <v>1</v>
      </c>
      <c r="H1023" s="10">
        <v>1</v>
      </c>
      <c r="I1023" s="11">
        <v>338.51</v>
      </c>
    </row>
    <row r="1024" spans="1:9" ht="18" customHeight="1" x14ac:dyDescent="0.3">
      <c r="A1024" s="12" t="s">
        <v>2314</v>
      </c>
      <c r="B1024" s="8">
        <v>398810</v>
      </c>
      <c r="C1024" s="8" t="s">
        <v>58</v>
      </c>
      <c r="D1024" s="10" t="s">
        <v>2315</v>
      </c>
      <c r="E1024" s="9" t="s">
        <v>93</v>
      </c>
      <c r="F1024" s="10">
        <v>1</v>
      </c>
      <c r="G1024" s="10">
        <v>1</v>
      </c>
      <c r="H1024" s="10">
        <v>1</v>
      </c>
      <c r="I1024" s="11">
        <v>22.6</v>
      </c>
    </row>
    <row r="1025" spans="1:9" ht="18" customHeight="1" x14ac:dyDescent="0.3">
      <c r="A1025" s="8" t="s">
        <v>2316</v>
      </c>
      <c r="B1025" s="8">
        <v>398831</v>
      </c>
      <c r="C1025" s="8" t="s">
        <v>2317</v>
      </c>
      <c r="D1025" s="10" t="s">
        <v>2318</v>
      </c>
      <c r="E1025" s="9" t="s">
        <v>43</v>
      </c>
      <c r="F1025" s="10">
        <v>1</v>
      </c>
      <c r="G1025" s="10">
        <v>1</v>
      </c>
      <c r="H1025" s="10">
        <v>1</v>
      </c>
      <c r="I1025" s="11">
        <v>1442.13</v>
      </c>
    </row>
    <row r="1026" spans="1:9" ht="18" customHeight="1" x14ac:dyDescent="0.3">
      <c r="A1026" s="8" t="s">
        <v>2319</v>
      </c>
      <c r="B1026" s="8">
        <v>398836</v>
      </c>
      <c r="C1026" s="8" t="s">
        <v>2317</v>
      </c>
      <c r="D1026" s="10" t="s">
        <v>2320</v>
      </c>
      <c r="E1026" s="9" t="s">
        <v>43</v>
      </c>
      <c r="F1026" s="10">
        <v>1</v>
      </c>
      <c r="G1026" s="10">
        <v>1</v>
      </c>
      <c r="H1026" s="10">
        <v>1</v>
      </c>
      <c r="I1026" s="11">
        <v>1300.71</v>
      </c>
    </row>
    <row r="1027" spans="1:9" ht="18" customHeight="1" x14ac:dyDescent="0.3">
      <c r="A1027" s="8" t="s">
        <v>2321</v>
      </c>
      <c r="B1027" s="8">
        <v>398838</v>
      </c>
      <c r="C1027" s="8" t="s">
        <v>2317</v>
      </c>
      <c r="D1027" s="10" t="s">
        <v>2322</v>
      </c>
      <c r="E1027" s="9" t="s">
        <v>43</v>
      </c>
      <c r="F1027" s="10">
        <v>1</v>
      </c>
      <c r="G1027" s="10">
        <v>1</v>
      </c>
      <c r="H1027" s="10">
        <v>1</v>
      </c>
      <c r="I1027" s="11">
        <v>971.25</v>
      </c>
    </row>
    <row r="1028" spans="1:9" ht="18" customHeight="1" x14ac:dyDescent="0.3">
      <c r="A1028" s="8" t="s">
        <v>2323</v>
      </c>
      <c r="B1028" s="8">
        <v>398841</v>
      </c>
      <c r="C1028" s="8" t="s">
        <v>2317</v>
      </c>
      <c r="D1028" s="10" t="s">
        <v>2324</v>
      </c>
      <c r="E1028" s="9" t="s">
        <v>43</v>
      </c>
      <c r="F1028" s="10">
        <v>1</v>
      </c>
      <c r="G1028" s="10">
        <v>1</v>
      </c>
      <c r="H1028" s="10">
        <v>1</v>
      </c>
      <c r="I1028" s="11">
        <v>61.78</v>
      </c>
    </row>
    <row r="1029" spans="1:9" ht="18" customHeight="1" x14ac:dyDescent="0.3">
      <c r="A1029" s="8" t="s">
        <v>2325</v>
      </c>
      <c r="B1029" s="8">
        <v>398842</v>
      </c>
      <c r="C1029" s="8" t="s">
        <v>2317</v>
      </c>
      <c r="D1029" s="10" t="s">
        <v>2326</v>
      </c>
      <c r="E1029" s="9" t="s">
        <v>43</v>
      </c>
      <c r="F1029" s="10">
        <v>1</v>
      </c>
      <c r="G1029" s="10">
        <v>1</v>
      </c>
      <c r="H1029" s="10">
        <v>1</v>
      </c>
      <c r="I1029" s="11">
        <v>61.78</v>
      </c>
    </row>
    <row r="1030" spans="1:9" ht="18" customHeight="1" x14ac:dyDescent="0.3">
      <c r="A1030" s="8" t="s">
        <v>2327</v>
      </c>
      <c r="B1030" s="8">
        <v>398843</v>
      </c>
      <c r="C1030" s="8" t="s">
        <v>2317</v>
      </c>
      <c r="D1030" s="10" t="s">
        <v>2328</v>
      </c>
      <c r="E1030" s="9" t="s">
        <v>43</v>
      </c>
      <c r="F1030" s="10">
        <v>1</v>
      </c>
      <c r="G1030" s="10">
        <v>1</v>
      </c>
      <c r="H1030" s="10">
        <v>1</v>
      </c>
      <c r="I1030" s="11">
        <v>61.78</v>
      </c>
    </row>
    <row r="1031" spans="1:9" ht="18" customHeight="1" x14ac:dyDescent="0.3">
      <c r="A1031" s="8" t="s">
        <v>2329</v>
      </c>
      <c r="B1031" s="8">
        <v>322683</v>
      </c>
      <c r="C1031" s="8" t="s">
        <v>2317</v>
      </c>
      <c r="D1031" s="10" t="s">
        <v>2330</v>
      </c>
      <c r="E1031" s="9" t="s">
        <v>43</v>
      </c>
      <c r="F1031" s="10">
        <v>1</v>
      </c>
      <c r="G1031" s="10">
        <v>1</v>
      </c>
      <c r="H1031" s="10">
        <v>1</v>
      </c>
      <c r="I1031" s="11">
        <v>61.78</v>
      </c>
    </row>
    <row r="1032" spans="1:9" ht="18" customHeight="1" x14ac:dyDescent="0.3">
      <c r="A1032" s="8" t="s">
        <v>2331</v>
      </c>
      <c r="B1032" s="8">
        <v>398844</v>
      </c>
      <c r="C1032" s="8" t="s">
        <v>2317</v>
      </c>
      <c r="D1032" s="10" t="s">
        <v>2332</v>
      </c>
      <c r="E1032" s="9" t="s">
        <v>43</v>
      </c>
      <c r="F1032" s="10">
        <v>1</v>
      </c>
      <c r="G1032" s="10">
        <v>1</v>
      </c>
      <c r="H1032" s="10">
        <v>1</v>
      </c>
      <c r="I1032" s="11">
        <v>61.78</v>
      </c>
    </row>
    <row r="1033" spans="1:9" ht="18" customHeight="1" x14ac:dyDescent="0.3">
      <c r="A1033" s="8" t="s">
        <v>2333</v>
      </c>
      <c r="B1033" s="8">
        <v>322067</v>
      </c>
      <c r="C1033" s="8" t="s">
        <v>2317</v>
      </c>
      <c r="D1033" s="10" t="s">
        <v>2334</v>
      </c>
      <c r="E1033" s="9" t="s">
        <v>43</v>
      </c>
      <c r="F1033" s="10">
        <v>1</v>
      </c>
      <c r="G1033" s="10">
        <v>1</v>
      </c>
      <c r="H1033" s="10">
        <v>1</v>
      </c>
      <c r="I1033" s="11">
        <v>61.78</v>
      </c>
    </row>
    <row r="1034" spans="1:9" ht="18" customHeight="1" x14ac:dyDescent="0.3">
      <c r="A1034" s="8" t="s">
        <v>2335</v>
      </c>
      <c r="B1034" s="8">
        <v>398845</v>
      </c>
      <c r="C1034" s="8" t="s">
        <v>2317</v>
      </c>
      <c r="D1034" s="10" t="s">
        <v>2336</v>
      </c>
      <c r="E1034" s="9" t="s">
        <v>43</v>
      </c>
      <c r="F1034" s="10">
        <v>1</v>
      </c>
      <c r="G1034" s="10">
        <v>1</v>
      </c>
      <c r="H1034" s="10">
        <v>1</v>
      </c>
      <c r="I1034" s="11">
        <v>1621.71</v>
      </c>
    </row>
    <row r="1035" spans="1:9" ht="18" customHeight="1" x14ac:dyDescent="0.3">
      <c r="A1035" s="8" t="s">
        <v>2337</v>
      </c>
      <c r="B1035" s="8">
        <v>398846</v>
      </c>
      <c r="C1035" s="8" t="s">
        <v>2317</v>
      </c>
      <c r="D1035" s="10" t="s">
        <v>2338</v>
      </c>
      <c r="E1035" s="9" t="s">
        <v>43</v>
      </c>
      <c r="F1035" s="10">
        <v>1</v>
      </c>
      <c r="G1035" s="10">
        <v>1</v>
      </c>
      <c r="H1035" s="10">
        <v>1</v>
      </c>
      <c r="I1035" s="11">
        <v>1629.82</v>
      </c>
    </row>
    <row r="1036" spans="1:9" ht="18" customHeight="1" x14ac:dyDescent="0.3">
      <c r="A1036" s="8" t="s">
        <v>2339</v>
      </c>
      <c r="B1036" s="8">
        <v>398847</v>
      </c>
      <c r="C1036" s="8" t="s">
        <v>2317</v>
      </c>
      <c r="D1036" s="10" t="s">
        <v>2340</v>
      </c>
      <c r="E1036" s="9" t="s">
        <v>43</v>
      </c>
      <c r="F1036" s="10">
        <v>1</v>
      </c>
      <c r="G1036" s="10">
        <v>1</v>
      </c>
      <c r="H1036" s="10">
        <v>1</v>
      </c>
      <c r="I1036" s="11">
        <v>1629.82</v>
      </c>
    </row>
    <row r="1037" spans="1:9" ht="18" customHeight="1" x14ac:dyDescent="0.3">
      <c r="A1037" s="8" t="s">
        <v>2341</v>
      </c>
      <c r="B1037" s="8">
        <v>398848</v>
      </c>
      <c r="C1037" s="8" t="s">
        <v>2317</v>
      </c>
      <c r="D1037" s="10" t="s">
        <v>2342</v>
      </c>
      <c r="E1037" s="9" t="s">
        <v>43</v>
      </c>
      <c r="F1037" s="10">
        <v>1</v>
      </c>
      <c r="G1037" s="10">
        <v>1</v>
      </c>
      <c r="H1037" s="10">
        <v>1</v>
      </c>
      <c r="I1037" s="11">
        <v>1662.33</v>
      </c>
    </row>
    <row r="1038" spans="1:9" ht="18" customHeight="1" x14ac:dyDescent="0.3">
      <c r="A1038" s="8" t="s">
        <v>2343</v>
      </c>
      <c r="B1038" s="8">
        <v>398849</v>
      </c>
      <c r="C1038" s="8" t="s">
        <v>2317</v>
      </c>
      <c r="D1038" s="10" t="s">
        <v>2344</v>
      </c>
      <c r="E1038" s="9" t="s">
        <v>43</v>
      </c>
      <c r="F1038" s="10">
        <v>1</v>
      </c>
      <c r="G1038" s="10">
        <v>1</v>
      </c>
      <c r="H1038" s="10">
        <v>1</v>
      </c>
      <c r="I1038" s="11">
        <v>1694.8</v>
      </c>
    </row>
    <row r="1039" spans="1:9" ht="18" customHeight="1" x14ac:dyDescent="0.3">
      <c r="A1039" s="8" t="s">
        <v>2345</v>
      </c>
      <c r="B1039" s="8">
        <v>398856</v>
      </c>
      <c r="C1039" s="8" t="s">
        <v>2317</v>
      </c>
      <c r="D1039" s="10" t="s">
        <v>2346</v>
      </c>
      <c r="E1039" s="9" t="s">
        <v>43</v>
      </c>
      <c r="F1039" s="10">
        <v>1</v>
      </c>
      <c r="G1039" s="10">
        <v>1</v>
      </c>
      <c r="H1039" s="10">
        <v>1</v>
      </c>
      <c r="I1039" s="11">
        <v>1172.45</v>
      </c>
    </row>
    <row r="1040" spans="1:9" ht="18" customHeight="1" x14ac:dyDescent="0.3">
      <c r="A1040" s="8" t="s">
        <v>2347</v>
      </c>
      <c r="B1040" s="8">
        <v>398857</v>
      </c>
      <c r="C1040" s="8" t="s">
        <v>2317</v>
      </c>
      <c r="D1040" s="10" t="s">
        <v>2348</v>
      </c>
      <c r="E1040" s="9" t="s">
        <v>43</v>
      </c>
      <c r="F1040" s="10">
        <v>1</v>
      </c>
      <c r="G1040" s="10">
        <v>1</v>
      </c>
      <c r="H1040" s="10">
        <v>1</v>
      </c>
      <c r="I1040" s="11">
        <v>1236.49</v>
      </c>
    </row>
    <row r="1041" spans="1:9" ht="18" customHeight="1" x14ac:dyDescent="0.3">
      <c r="A1041" s="8" t="s">
        <v>2349</v>
      </c>
      <c r="B1041" s="8">
        <v>398858</v>
      </c>
      <c r="C1041" s="8" t="s">
        <v>2317</v>
      </c>
      <c r="D1041" s="10" t="s">
        <v>2350</v>
      </c>
      <c r="E1041" s="9" t="s">
        <v>43</v>
      </c>
      <c r="F1041" s="10">
        <v>1</v>
      </c>
      <c r="G1041" s="10">
        <v>1</v>
      </c>
      <c r="H1041" s="10">
        <v>1</v>
      </c>
      <c r="I1041" s="11">
        <v>1268.49</v>
      </c>
    </row>
    <row r="1042" spans="1:9" ht="18" customHeight="1" x14ac:dyDescent="0.3">
      <c r="A1042" s="8" t="s">
        <v>2351</v>
      </c>
      <c r="B1042" s="8">
        <v>398859</v>
      </c>
      <c r="C1042" s="8" t="s">
        <v>2317</v>
      </c>
      <c r="D1042" s="10" t="s">
        <v>2352</v>
      </c>
      <c r="E1042" s="9" t="s">
        <v>43</v>
      </c>
      <c r="F1042" s="10">
        <v>1</v>
      </c>
      <c r="G1042" s="10">
        <v>1</v>
      </c>
      <c r="H1042" s="10">
        <v>1</v>
      </c>
      <c r="I1042" s="11">
        <v>1300.49</v>
      </c>
    </row>
    <row r="1043" spans="1:9" ht="18" customHeight="1" x14ac:dyDescent="0.3">
      <c r="A1043" s="8" t="s">
        <v>2353</v>
      </c>
      <c r="B1043" s="8">
        <v>398862</v>
      </c>
      <c r="C1043" s="8" t="s">
        <v>2317</v>
      </c>
      <c r="D1043" s="10" t="s">
        <v>2354</v>
      </c>
      <c r="E1043" s="9" t="s">
        <v>43</v>
      </c>
      <c r="F1043" s="10">
        <v>1</v>
      </c>
      <c r="G1043" s="10">
        <v>1</v>
      </c>
      <c r="H1043" s="10">
        <v>1</v>
      </c>
      <c r="I1043" s="11">
        <v>51.98</v>
      </c>
    </row>
    <row r="1044" spans="1:9" ht="18" customHeight="1" x14ac:dyDescent="0.3">
      <c r="A1044" s="8" t="s">
        <v>2355</v>
      </c>
      <c r="B1044" s="8">
        <v>321822</v>
      </c>
      <c r="C1044" s="8" t="s">
        <v>2317</v>
      </c>
      <c r="D1044" s="10" t="s">
        <v>2356</v>
      </c>
      <c r="E1044" s="9" t="s">
        <v>43</v>
      </c>
      <c r="F1044" s="10">
        <v>1</v>
      </c>
      <c r="G1044" s="10">
        <v>1</v>
      </c>
      <c r="H1044" s="10">
        <v>1</v>
      </c>
      <c r="I1044" s="11">
        <v>49.73</v>
      </c>
    </row>
    <row r="1045" spans="1:9" ht="18" customHeight="1" x14ac:dyDescent="0.3">
      <c r="A1045" s="8" t="s">
        <v>2357</v>
      </c>
      <c r="B1045" s="8">
        <v>398863</v>
      </c>
      <c r="C1045" s="8" t="s">
        <v>2317</v>
      </c>
      <c r="D1045" s="10" t="s">
        <v>2358</v>
      </c>
      <c r="E1045" s="9" t="s">
        <v>43</v>
      </c>
      <c r="F1045" s="10">
        <v>1</v>
      </c>
      <c r="G1045" s="10">
        <v>1</v>
      </c>
      <c r="H1045" s="10">
        <v>1</v>
      </c>
      <c r="I1045" s="11">
        <v>50.47</v>
      </c>
    </row>
    <row r="1046" spans="1:9" ht="18" customHeight="1" x14ac:dyDescent="0.3">
      <c r="A1046" s="13" t="s">
        <v>2359</v>
      </c>
      <c r="B1046" s="8">
        <v>398864</v>
      </c>
      <c r="C1046" s="8" t="s">
        <v>2317</v>
      </c>
      <c r="D1046" s="10" t="s">
        <v>2360</v>
      </c>
      <c r="E1046" s="9" t="s">
        <v>43</v>
      </c>
      <c r="F1046" s="10">
        <v>1</v>
      </c>
      <c r="G1046" s="10">
        <v>1</v>
      </c>
      <c r="H1046" s="10">
        <v>1</v>
      </c>
      <c r="I1046" s="11">
        <v>57</v>
      </c>
    </row>
    <row r="1047" spans="1:9" ht="18" customHeight="1" x14ac:dyDescent="0.3">
      <c r="A1047" s="12" t="s">
        <v>2361</v>
      </c>
      <c r="B1047" s="8">
        <v>609066</v>
      </c>
      <c r="C1047" s="8" t="s">
        <v>2362</v>
      </c>
      <c r="D1047" s="10" t="s">
        <v>2363</v>
      </c>
      <c r="E1047" s="9" t="s">
        <v>93</v>
      </c>
      <c r="F1047" s="10">
        <v>1</v>
      </c>
      <c r="G1047" s="10">
        <v>1</v>
      </c>
      <c r="H1047" s="10">
        <v>1</v>
      </c>
      <c r="I1047" s="11">
        <v>561.82000000000005</v>
      </c>
    </row>
    <row r="1048" spans="1:9" ht="18" customHeight="1" x14ac:dyDescent="0.3">
      <c r="A1048" s="12" t="s">
        <v>2364</v>
      </c>
      <c r="B1048" s="8">
        <v>326445</v>
      </c>
      <c r="C1048" s="8" t="s">
        <v>2362</v>
      </c>
      <c r="D1048" s="10" t="s">
        <v>2365</v>
      </c>
      <c r="E1048" s="9" t="s">
        <v>43</v>
      </c>
      <c r="F1048" s="10">
        <v>25</v>
      </c>
      <c r="G1048" s="10">
        <v>25</v>
      </c>
      <c r="H1048" s="10">
        <v>25</v>
      </c>
      <c r="I1048" s="11">
        <v>20.91</v>
      </c>
    </row>
    <row r="1049" spans="1:9" ht="18" customHeight="1" x14ac:dyDescent="0.3">
      <c r="A1049" s="12" t="s">
        <v>2366</v>
      </c>
      <c r="B1049" s="8">
        <v>328398</v>
      </c>
      <c r="C1049" s="8" t="s">
        <v>2362</v>
      </c>
      <c r="D1049" s="10" t="s">
        <v>2367</v>
      </c>
      <c r="E1049" s="9" t="s">
        <v>93</v>
      </c>
      <c r="F1049" s="10">
        <v>1</v>
      </c>
      <c r="G1049" s="10">
        <v>1</v>
      </c>
      <c r="H1049" s="10">
        <v>1</v>
      </c>
      <c r="I1049" s="11">
        <v>522.65</v>
      </c>
    </row>
    <row r="1050" spans="1:9" ht="18" customHeight="1" x14ac:dyDescent="0.3">
      <c r="A1050" s="8" t="s">
        <v>2368</v>
      </c>
      <c r="B1050" s="8">
        <v>326169</v>
      </c>
      <c r="C1050" s="8" t="s">
        <v>2369</v>
      </c>
      <c r="D1050" s="10" t="s">
        <v>2370</v>
      </c>
      <c r="E1050" s="9" t="s">
        <v>43</v>
      </c>
      <c r="F1050" s="10">
        <v>25</v>
      </c>
      <c r="G1050" s="10">
        <v>25</v>
      </c>
      <c r="H1050" s="10">
        <v>25</v>
      </c>
      <c r="I1050" s="11">
        <v>22.62</v>
      </c>
    </row>
    <row r="1051" spans="1:9" ht="18" customHeight="1" x14ac:dyDescent="0.3">
      <c r="A1051" s="12" t="s">
        <v>2371</v>
      </c>
      <c r="B1051" s="8">
        <v>328397</v>
      </c>
      <c r="C1051" s="8" t="s">
        <v>2369</v>
      </c>
      <c r="D1051" s="10" t="s">
        <v>2372</v>
      </c>
      <c r="E1051" s="9" t="s">
        <v>93</v>
      </c>
      <c r="F1051" s="10">
        <v>1</v>
      </c>
      <c r="G1051" s="10">
        <v>1</v>
      </c>
      <c r="H1051" s="10">
        <v>1</v>
      </c>
      <c r="I1051" s="11">
        <v>565.27</v>
      </c>
    </row>
    <row r="1052" spans="1:9" ht="18" customHeight="1" x14ac:dyDescent="0.3">
      <c r="A1052" s="12" t="s">
        <v>2373</v>
      </c>
      <c r="B1052" s="8">
        <v>326156</v>
      </c>
      <c r="C1052" s="8" t="s">
        <v>2369</v>
      </c>
      <c r="D1052" s="10" t="s">
        <v>2374</v>
      </c>
      <c r="E1052" s="9" t="s">
        <v>43</v>
      </c>
      <c r="F1052" s="10">
        <v>25</v>
      </c>
      <c r="G1052" s="10">
        <v>25</v>
      </c>
      <c r="H1052" s="10">
        <v>25</v>
      </c>
      <c r="I1052" s="11">
        <v>21.64</v>
      </c>
    </row>
    <row r="1053" spans="1:9" ht="18" customHeight="1" x14ac:dyDescent="0.3">
      <c r="A1053" s="12" t="s">
        <v>2375</v>
      </c>
      <c r="B1053" s="8">
        <v>328396</v>
      </c>
      <c r="C1053" s="8" t="s">
        <v>2369</v>
      </c>
      <c r="D1053" s="10" t="s">
        <v>2376</v>
      </c>
      <c r="E1053" s="9" t="s">
        <v>93</v>
      </c>
      <c r="F1053" s="10">
        <v>1</v>
      </c>
      <c r="G1053" s="10">
        <v>1</v>
      </c>
      <c r="H1053" s="10">
        <v>1</v>
      </c>
      <c r="I1053" s="11">
        <v>540.92999999999995</v>
      </c>
    </row>
    <row r="1054" spans="1:9" ht="18" customHeight="1" x14ac:dyDescent="0.3">
      <c r="A1054" s="8" t="s">
        <v>2377</v>
      </c>
      <c r="B1054" s="8">
        <v>326154</v>
      </c>
      <c r="C1054" s="8" t="s">
        <v>2378</v>
      </c>
      <c r="D1054" s="10" t="s">
        <v>2379</v>
      </c>
      <c r="E1054" s="9" t="s">
        <v>43</v>
      </c>
      <c r="F1054" s="10">
        <v>25</v>
      </c>
      <c r="G1054" s="10">
        <v>25</v>
      </c>
      <c r="H1054" s="10">
        <v>25</v>
      </c>
      <c r="I1054" s="11">
        <v>22.15</v>
      </c>
    </row>
    <row r="1055" spans="1:9" ht="18" customHeight="1" x14ac:dyDescent="0.3">
      <c r="A1055" s="8" t="s">
        <v>2380</v>
      </c>
      <c r="B1055" s="8">
        <v>328395</v>
      </c>
      <c r="C1055" s="8" t="s">
        <v>2378</v>
      </c>
      <c r="D1055" s="10" t="s">
        <v>2381</v>
      </c>
      <c r="E1055" s="9" t="s">
        <v>93</v>
      </c>
      <c r="F1055" s="10">
        <v>1</v>
      </c>
      <c r="G1055" s="10">
        <v>1</v>
      </c>
      <c r="H1055" s="10">
        <v>1</v>
      </c>
      <c r="I1055" s="11">
        <v>553.62</v>
      </c>
    </row>
    <row r="1056" spans="1:9" ht="18" customHeight="1" x14ac:dyDescent="0.3">
      <c r="A1056" s="12" t="s">
        <v>2382</v>
      </c>
      <c r="B1056" s="8">
        <v>326152</v>
      </c>
      <c r="C1056" s="8" t="s">
        <v>2378</v>
      </c>
      <c r="D1056" s="10" t="s">
        <v>2383</v>
      </c>
      <c r="E1056" s="9" t="s">
        <v>43</v>
      </c>
      <c r="F1056" s="10">
        <v>25</v>
      </c>
      <c r="G1056" s="10">
        <v>25</v>
      </c>
      <c r="H1056" s="10">
        <v>25</v>
      </c>
      <c r="I1056" s="11">
        <v>20.13</v>
      </c>
    </row>
    <row r="1057" spans="1:9" ht="18" customHeight="1" x14ac:dyDescent="0.3">
      <c r="A1057" s="12" t="s">
        <v>2384</v>
      </c>
      <c r="B1057" s="8">
        <v>328378</v>
      </c>
      <c r="C1057" s="8" t="s">
        <v>2378</v>
      </c>
      <c r="D1057" s="10" t="s">
        <v>2385</v>
      </c>
      <c r="E1057" s="9" t="s">
        <v>93</v>
      </c>
      <c r="F1057" s="10">
        <v>1</v>
      </c>
      <c r="G1057" s="10">
        <v>1</v>
      </c>
      <c r="H1057" s="10">
        <v>1</v>
      </c>
      <c r="I1057" s="11">
        <v>503.29</v>
      </c>
    </row>
    <row r="1058" spans="1:9" ht="18" customHeight="1" x14ac:dyDescent="0.3">
      <c r="A1058" s="8" t="s">
        <v>2386</v>
      </c>
      <c r="B1058" s="8">
        <v>407081</v>
      </c>
      <c r="C1058" s="8" t="s">
        <v>2387</v>
      </c>
      <c r="D1058" s="10" t="s">
        <v>2388</v>
      </c>
      <c r="E1058" s="9" t="s">
        <v>43</v>
      </c>
      <c r="F1058" s="10">
        <v>25</v>
      </c>
      <c r="G1058" s="10">
        <v>25</v>
      </c>
      <c r="H1058" s="10">
        <v>25</v>
      </c>
      <c r="I1058" s="11">
        <v>20.13</v>
      </c>
    </row>
    <row r="1059" spans="1:9" ht="18" customHeight="1" x14ac:dyDescent="0.3">
      <c r="A1059" s="12" t="s">
        <v>2389</v>
      </c>
      <c r="B1059" s="8">
        <v>406805</v>
      </c>
      <c r="C1059" s="8" t="s">
        <v>2387</v>
      </c>
      <c r="D1059" s="10" t="s">
        <v>2390</v>
      </c>
      <c r="E1059" s="9" t="s">
        <v>93</v>
      </c>
      <c r="F1059" s="10">
        <v>1</v>
      </c>
      <c r="G1059" s="10">
        <v>1</v>
      </c>
      <c r="H1059" s="10">
        <v>1</v>
      </c>
      <c r="I1059" s="11">
        <v>503.29</v>
      </c>
    </row>
    <row r="1060" spans="1:9" ht="18" customHeight="1" x14ac:dyDescent="0.3">
      <c r="A1060" s="8" t="s">
        <v>2391</v>
      </c>
      <c r="B1060" s="8">
        <v>321565</v>
      </c>
      <c r="C1060" s="8" t="s">
        <v>2392</v>
      </c>
      <c r="D1060" s="10" t="s">
        <v>2393</v>
      </c>
      <c r="E1060" s="9" t="s">
        <v>93</v>
      </c>
      <c r="F1060" s="10">
        <v>1</v>
      </c>
      <c r="G1060" s="10">
        <v>1</v>
      </c>
      <c r="H1060" s="10">
        <v>1</v>
      </c>
      <c r="I1060" s="11">
        <v>377.89</v>
      </c>
    </row>
    <row r="1061" spans="1:9" ht="18" customHeight="1" x14ac:dyDescent="0.3">
      <c r="A1061" s="8" t="s">
        <v>2394</v>
      </c>
      <c r="B1061" s="8">
        <v>399888</v>
      </c>
      <c r="C1061" s="8" t="s">
        <v>2395</v>
      </c>
      <c r="D1061" s="10" t="s">
        <v>2396</v>
      </c>
      <c r="E1061" s="9" t="s">
        <v>43</v>
      </c>
      <c r="F1061" s="10">
        <v>1</v>
      </c>
      <c r="G1061" s="10">
        <v>1</v>
      </c>
      <c r="H1061" s="10">
        <v>1</v>
      </c>
      <c r="I1061" s="11">
        <v>258.14999999999998</v>
      </c>
    </row>
    <row r="1062" spans="1:9" ht="18" customHeight="1" x14ac:dyDescent="0.3">
      <c r="A1062" s="8" t="s">
        <v>2397</v>
      </c>
      <c r="B1062" s="8">
        <v>537587</v>
      </c>
      <c r="C1062" s="8" t="s">
        <v>2395</v>
      </c>
      <c r="D1062" s="10" t="s">
        <v>2398</v>
      </c>
      <c r="E1062" s="9" t="s">
        <v>43</v>
      </c>
      <c r="F1062" s="10">
        <v>1</v>
      </c>
      <c r="G1062" s="10">
        <v>1</v>
      </c>
      <c r="H1062" s="10">
        <v>1</v>
      </c>
      <c r="I1062" s="11">
        <v>500</v>
      </c>
    </row>
    <row r="1063" spans="1:9" ht="18" customHeight="1" x14ac:dyDescent="0.3">
      <c r="A1063" s="8" t="s">
        <v>2399</v>
      </c>
      <c r="B1063" s="8">
        <v>399910</v>
      </c>
      <c r="C1063" s="8" t="s">
        <v>2400</v>
      </c>
      <c r="D1063" s="10" t="s">
        <v>2401</v>
      </c>
      <c r="E1063" s="9" t="s">
        <v>43</v>
      </c>
      <c r="F1063" s="10">
        <v>1</v>
      </c>
      <c r="G1063" s="10">
        <v>1</v>
      </c>
      <c r="H1063" s="10">
        <v>1</v>
      </c>
      <c r="I1063" s="11">
        <v>19.18</v>
      </c>
    </row>
    <row r="1064" spans="1:9" ht="18" customHeight="1" x14ac:dyDescent="0.3">
      <c r="A1064" s="12" t="s">
        <v>2402</v>
      </c>
      <c r="B1064" s="8">
        <v>399913</v>
      </c>
      <c r="C1064" s="8" t="s">
        <v>2400</v>
      </c>
      <c r="D1064" s="10" t="s">
        <v>2403</v>
      </c>
      <c r="E1064" s="9" t="s">
        <v>43</v>
      </c>
      <c r="F1064" s="10">
        <v>1</v>
      </c>
      <c r="G1064" s="10">
        <v>1</v>
      </c>
      <c r="H1064" s="10">
        <v>1</v>
      </c>
      <c r="I1064" s="11">
        <v>28.24</v>
      </c>
    </row>
    <row r="1065" spans="1:9" ht="18" customHeight="1" x14ac:dyDescent="0.3">
      <c r="A1065" s="8" t="s">
        <v>2404</v>
      </c>
      <c r="B1065" s="8">
        <v>326736</v>
      </c>
      <c r="C1065" s="8" t="s">
        <v>2400</v>
      </c>
      <c r="D1065" s="10" t="s">
        <v>2405</v>
      </c>
      <c r="E1065" s="9" t="s">
        <v>43</v>
      </c>
      <c r="F1065" s="10">
        <v>1</v>
      </c>
      <c r="G1065" s="10">
        <v>1</v>
      </c>
      <c r="H1065" s="10">
        <v>1</v>
      </c>
      <c r="I1065" s="11">
        <v>23.09</v>
      </c>
    </row>
    <row r="1066" spans="1:9" ht="18" customHeight="1" x14ac:dyDescent="0.3">
      <c r="A1066" s="12" t="s">
        <v>2406</v>
      </c>
      <c r="B1066" s="8">
        <v>321113</v>
      </c>
      <c r="C1066" s="8" t="s">
        <v>2400</v>
      </c>
      <c r="D1066" s="10" t="s">
        <v>2407</v>
      </c>
      <c r="E1066" s="9" t="s">
        <v>43</v>
      </c>
      <c r="F1066" s="10">
        <v>1</v>
      </c>
      <c r="G1066" s="10">
        <v>1</v>
      </c>
      <c r="H1066" s="10">
        <v>1</v>
      </c>
      <c r="I1066" s="11">
        <v>46.78</v>
      </c>
    </row>
    <row r="1067" spans="1:9" ht="18" customHeight="1" x14ac:dyDescent="0.3">
      <c r="A1067" s="12" t="s">
        <v>2408</v>
      </c>
      <c r="B1067" s="8">
        <v>399914</v>
      </c>
      <c r="C1067" s="8" t="s">
        <v>2400</v>
      </c>
      <c r="D1067" s="10" t="s">
        <v>2409</v>
      </c>
      <c r="E1067" s="9" t="s">
        <v>43</v>
      </c>
      <c r="F1067" s="10">
        <v>1</v>
      </c>
      <c r="G1067" s="10">
        <v>1</v>
      </c>
      <c r="H1067" s="10">
        <v>1</v>
      </c>
      <c r="I1067" s="11">
        <v>35.85</v>
      </c>
    </row>
    <row r="1068" spans="1:9" ht="18" customHeight="1" x14ac:dyDescent="0.3">
      <c r="A1068" s="12" t="s">
        <v>2410</v>
      </c>
      <c r="B1068" s="8">
        <v>399916</v>
      </c>
      <c r="C1068" s="8" t="s">
        <v>2400</v>
      </c>
      <c r="D1068" s="10" t="s">
        <v>2411</v>
      </c>
      <c r="E1068" s="9" t="s">
        <v>43</v>
      </c>
      <c r="F1068" s="10">
        <v>1</v>
      </c>
      <c r="G1068" s="10">
        <v>1</v>
      </c>
      <c r="H1068" s="10">
        <v>1</v>
      </c>
      <c r="I1068" s="11">
        <v>46.78</v>
      </c>
    </row>
    <row r="1069" spans="1:9" ht="18" customHeight="1" x14ac:dyDescent="0.3">
      <c r="A1069" s="12" t="s">
        <v>2412</v>
      </c>
      <c r="B1069" s="8">
        <v>399917</v>
      </c>
      <c r="C1069" s="8" t="s">
        <v>2400</v>
      </c>
      <c r="D1069" s="10" t="s">
        <v>2413</v>
      </c>
      <c r="E1069" s="9" t="s">
        <v>43</v>
      </c>
      <c r="F1069" s="10">
        <v>1</v>
      </c>
      <c r="G1069" s="10">
        <v>1</v>
      </c>
      <c r="H1069" s="10">
        <v>1</v>
      </c>
      <c r="I1069" s="11">
        <v>23.56</v>
      </c>
    </row>
    <row r="1070" spans="1:9" ht="18" customHeight="1" x14ac:dyDescent="0.3">
      <c r="A1070" s="12" t="s">
        <v>2414</v>
      </c>
      <c r="B1070" s="8">
        <v>322441</v>
      </c>
      <c r="C1070" s="8" t="s">
        <v>2400</v>
      </c>
      <c r="D1070" s="10" t="s">
        <v>2415</v>
      </c>
      <c r="E1070" s="9" t="s">
        <v>43</v>
      </c>
      <c r="F1070" s="10">
        <v>1</v>
      </c>
      <c r="G1070" s="10">
        <v>1</v>
      </c>
      <c r="H1070" s="10">
        <v>1</v>
      </c>
      <c r="I1070" s="11">
        <v>19.18</v>
      </c>
    </row>
    <row r="1071" spans="1:9" ht="18" customHeight="1" x14ac:dyDescent="0.3">
      <c r="A1071" s="12" t="s">
        <v>2416</v>
      </c>
      <c r="B1071" s="8">
        <v>399918</v>
      </c>
      <c r="C1071" s="8" t="s">
        <v>2400</v>
      </c>
      <c r="D1071" s="10" t="s">
        <v>2417</v>
      </c>
      <c r="E1071" s="9" t="s">
        <v>43</v>
      </c>
      <c r="F1071" s="10">
        <v>1</v>
      </c>
      <c r="G1071" s="10">
        <v>1</v>
      </c>
      <c r="H1071" s="10">
        <v>1</v>
      </c>
      <c r="I1071" s="11">
        <v>39.24</v>
      </c>
    </row>
    <row r="1072" spans="1:9" ht="18" customHeight="1" x14ac:dyDescent="0.3">
      <c r="A1072" s="12" t="s">
        <v>2418</v>
      </c>
      <c r="B1072" s="8">
        <v>399920</v>
      </c>
      <c r="C1072" s="8" t="s">
        <v>2400</v>
      </c>
      <c r="D1072" s="10" t="s">
        <v>2419</v>
      </c>
      <c r="E1072" s="9" t="s">
        <v>43</v>
      </c>
      <c r="F1072" s="10">
        <v>1</v>
      </c>
      <c r="G1072" s="10">
        <v>1</v>
      </c>
      <c r="H1072" s="10">
        <v>1</v>
      </c>
      <c r="I1072" s="11">
        <v>179.6</v>
      </c>
    </row>
    <row r="1073" spans="1:9" ht="18" customHeight="1" x14ac:dyDescent="0.3">
      <c r="A1073" s="12" t="s">
        <v>2420</v>
      </c>
      <c r="B1073" s="8">
        <v>399924</v>
      </c>
      <c r="C1073" s="8" t="s">
        <v>2400</v>
      </c>
      <c r="D1073" s="10" t="s">
        <v>2421</v>
      </c>
      <c r="E1073" s="9" t="s">
        <v>43</v>
      </c>
      <c r="F1073" s="10">
        <v>1</v>
      </c>
      <c r="G1073" s="10">
        <v>1</v>
      </c>
      <c r="H1073" s="10">
        <v>1</v>
      </c>
      <c r="I1073" s="11">
        <v>23.09</v>
      </c>
    </row>
    <row r="1074" spans="1:9" ht="18" customHeight="1" x14ac:dyDescent="0.3">
      <c r="A1074" s="12" t="s">
        <v>2422</v>
      </c>
      <c r="B1074" s="8">
        <v>399925</v>
      </c>
      <c r="C1074" s="8" t="s">
        <v>2400</v>
      </c>
      <c r="D1074" s="10" t="s">
        <v>2423</v>
      </c>
      <c r="E1074" s="9" t="s">
        <v>43</v>
      </c>
      <c r="F1074" s="10">
        <v>1</v>
      </c>
      <c r="G1074" s="10">
        <v>1</v>
      </c>
      <c r="H1074" s="10">
        <v>1</v>
      </c>
      <c r="I1074" s="11">
        <v>158.63999999999999</v>
      </c>
    </row>
    <row r="1075" spans="1:9" ht="18" customHeight="1" x14ac:dyDescent="0.3">
      <c r="A1075" s="12" t="s">
        <v>2424</v>
      </c>
      <c r="B1075" s="8">
        <v>318426</v>
      </c>
      <c r="C1075" s="8" t="s">
        <v>2400</v>
      </c>
      <c r="D1075" s="10" t="s">
        <v>2425</v>
      </c>
      <c r="E1075" s="9" t="s">
        <v>43</v>
      </c>
      <c r="F1075" s="10">
        <v>1</v>
      </c>
      <c r="G1075" s="10">
        <v>1</v>
      </c>
      <c r="H1075" s="10">
        <v>1</v>
      </c>
      <c r="I1075" s="11">
        <v>181.13</v>
      </c>
    </row>
    <row r="1076" spans="1:9" ht="18" customHeight="1" x14ac:dyDescent="0.3">
      <c r="A1076" s="12" t="s">
        <v>2426</v>
      </c>
      <c r="B1076" s="8">
        <v>318665</v>
      </c>
      <c r="C1076" s="8" t="s">
        <v>2400</v>
      </c>
      <c r="D1076" s="10" t="s">
        <v>2427</v>
      </c>
      <c r="E1076" s="9" t="s">
        <v>43</v>
      </c>
      <c r="F1076" s="10">
        <v>1</v>
      </c>
      <c r="G1076" s="10">
        <v>1</v>
      </c>
      <c r="H1076" s="10">
        <v>1</v>
      </c>
      <c r="I1076" s="11">
        <v>28.31</v>
      </c>
    </row>
    <row r="1077" spans="1:9" ht="18" customHeight="1" x14ac:dyDescent="0.3">
      <c r="A1077" s="12" t="s">
        <v>2428</v>
      </c>
      <c r="B1077" s="8">
        <v>399981</v>
      </c>
      <c r="C1077" s="8" t="s">
        <v>2429</v>
      </c>
      <c r="D1077" s="10" t="s">
        <v>2430</v>
      </c>
      <c r="E1077" s="9" t="s">
        <v>43</v>
      </c>
      <c r="F1077" s="10">
        <v>1</v>
      </c>
      <c r="G1077" s="10">
        <v>1</v>
      </c>
      <c r="H1077" s="10">
        <v>1</v>
      </c>
      <c r="I1077" s="11">
        <v>366.04</v>
      </c>
    </row>
    <row r="1078" spans="1:9" ht="18" customHeight="1" x14ac:dyDescent="0.3">
      <c r="A1078" s="12" t="s">
        <v>2431</v>
      </c>
      <c r="B1078" s="8">
        <v>327687</v>
      </c>
      <c r="C1078" s="8" t="s">
        <v>2429</v>
      </c>
      <c r="D1078" s="10" t="s">
        <v>2432</v>
      </c>
      <c r="E1078" s="9" t="s">
        <v>43</v>
      </c>
      <c r="F1078" s="10">
        <v>1</v>
      </c>
      <c r="G1078" s="10">
        <v>1</v>
      </c>
      <c r="H1078" s="10">
        <v>1</v>
      </c>
      <c r="I1078" s="11">
        <v>488.87</v>
      </c>
    </row>
    <row r="1079" spans="1:9" ht="18" customHeight="1" x14ac:dyDescent="0.3">
      <c r="A1079" s="12" t="s">
        <v>2433</v>
      </c>
      <c r="B1079" s="8">
        <v>322013</v>
      </c>
      <c r="C1079" s="8" t="s">
        <v>2429</v>
      </c>
      <c r="D1079" s="10" t="s">
        <v>2434</v>
      </c>
      <c r="E1079" s="9" t="s">
        <v>43</v>
      </c>
      <c r="F1079" s="10">
        <v>1</v>
      </c>
      <c r="G1079" s="10">
        <v>1</v>
      </c>
      <c r="H1079" s="10">
        <v>1</v>
      </c>
      <c r="I1079" s="11">
        <v>576.54999999999995</v>
      </c>
    </row>
    <row r="1080" spans="1:9" ht="18" customHeight="1" x14ac:dyDescent="0.3">
      <c r="A1080" s="12" t="s">
        <v>2435</v>
      </c>
      <c r="B1080" s="8">
        <v>399985</v>
      </c>
      <c r="C1080" s="8" t="s">
        <v>2429</v>
      </c>
      <c r="D1080" s="10" t="s">
        <v>2436</v>
      </c>
      <c r="E1080" s="9" t="s">
        <v>43</v>
      </c>
      <c r="F1080" s="10">
        <v>1</v>
      </c>
      <c r="G1080" s="10">
        <v>1</v>
      </c>
      <c r="H1080" s="10">
        <v>1</v>
      </c>
      <c r="I1080" s="11">
        <v>576.25</v>
      </c>
    </row>
    <row r="1081" spans="1:9" ht="18" customHeight="1" x14ac:dyDescent="0.3">
      <c r="A1081" s="12" t="s">
        <v>2437</v>
      </c>
      <c r="B1081" s="8">
        <v>399989</v>
      </c>
      <c r="C1081" s="8" t="s">
        <v>2429</v>
      </c>
      <c r="D1081" s="10" t="s">
        <v>2438</v>
      </c>
      <c r="E1081" s="9" t="s">
        <v>43</v>
      </c>
      <c r="F1081" s="10">
        <v>1</v>
      </c>
      <c r="G1081" s="10">
        <v>1</v>
      </c>
      <c r="H1081" s="10">
        <v>1</v>
      </c>
      <c r="I1081" s="11">
        <v>301.77999999999997</v>
      </c>
    </row>
    <row r="1082" spans="1:9" ht="18" customHeight="1" x14ac:dyDescent="0.3">
      <c r="A1082" s="12" t="s">
        <v>2439</v>
      </c>
      <c r="B1082" s="8">
        <v>399990</v>
      </c>
      <c r="C1082" s="8" t="s">
        <v>2429</v>
      </c>
      <c r="D1082" s="10" t="s">
        <v>2440</v>
      </c>
      <c r="E1082" s="9" t="s">
        <v>43</v>
      </c>
      <c r="F1082" s="10">
        <v>1</v>
      </c>
      <c r="G1082" s="10">
        <v>1</v>
      </c>
      <c r="H1082" s="10">
        <v>1</v>
      </c>
      <c r="I1082" s="11">
        <v>302.05</v>
      </c>
    </row>
    <row r="1083" spans="1:9" ht="18" customHeight="1" x14ac:dyDescent="0.3">
      <c r="A1083" s="12" t="s">
        <v>2441</v>
      </c>
      <c r="B1083" s="8">
        <v>400245</v>
      </c>
      <c r="C1083" s="8" t="s">
        <v>2429</v>
      </c>
      <c r="D1083" s="10" t="s">
        <v>2442</v>
      </c>
      <c r="E1083" s="9" t="s">
        <v>43</v>
      </c>
      <c r="F1083" s="10">
        <v>1</v>
      </c>
      <c r="G1083" s="10">
        <v>1</v>
      </c>
      <c r="H1083" s="10">
        <v>1</v>
      </c>
      <c r="I1083" s="11">
        <v>190.24</v>
      </c>
    </row>
    <row r="1084" spans="1:9" ht="18" customHeight="1" x14ac:dyDescent="0.3">
      <c r="A1084" s="12" t="s">
        <v>2443</v>
      </c>
      <c r="B1084" s="8">
        <v>409379</v>
      </c>
      <c r="C1084" s="8" t="s">
        <v>2429</v>
      </c>
      <c r="D1084" s="10" t="s">
        <v>2444</v>
      </c>
      <c r="E1084" s="9" t="s">
        <v>43</v>
      </c>
      <c r="F1084" s="10">
        <v>1</v>
      </c>
      <c r="G1084" s="10">
        <v>1</v>
      </c>
      <c r="H1084" s="10">
        <v>1</v>
      </c>
      <c r="I1084" s="11">
        <v>281.13</v>
      </c>
    </row>
    <row r="1085" spans="1:9" ht="18" customHeight="1" x14ac:dyDescent="0.3">
      <c r="A1085" s="12" t="s">
        <v>2445</v>
      </c>
      <c r="B1085" s="8">
        <v>453809</v>
      </c>
      <c r="C1085" s="8" t="s">
        <v>2429</v>
      </c>
      <c r="D1085" s="10" t="s">
        <v>2442</v>
      </c>
      <c r="E1085" s="9" t="s">
        <v>43</v>
      </c>
      <c r="F1085" s="10">
        <v>1</v>
      </c>
      <c r="G1085" s="10">
        <v>1</v>
      </c>
      <c r="H1085" s="10">
        <v>1</v>
      </c>
      <c r="I1085" s="11">
        <v>335.11</v>
      </c>
    </row>
    <row r="1086" spans="1:9" ht="18" customHeight="1" x14ac:dyDescent="0.3">
      <c r="A1086" s="12" t="s">
        <v>2446</v>
      </c>
      <c r="B1086" s="8">
        <v>400246</v>
      </c>
      <c r="C1086" s="8" t="s">
        <v>2429</v>
      </c>
      <c r="D1086" s="10" t="s">
        <v>2447</v>
      </c>
      <c r="E1086" s="9" t="s">
        <v>43</v>
      </c>
      <c r="F1086" s="10">
        <v>1</v>
      </c>
      <c r="G1086" s="10">
        <v>1</v>
      </c>
      <c r="H1086" s="10">
        <v>1</v>
      </c>
      <c r="I1086" s="11">
        <v>457.4</v>
      </c>
    </row>
    <row r="1087" spans="1:9" ht="18" customHeight="1" x14ac:dyDescent="0.3">
      <c r="A1087" s="12" t="s">
        <v>2448</v>
      </c>
      <c r="B1087" s="8">
        <v>411872</v>
      </c>
      <c r="C1087" s="8" t="s">
        <v>2400</v>
      </c>
      <c r="D1087" s="10" t="s">
        <v>2449</v>
      </c>
      <c r="E1087" s="9" t="s">
        <v>43</v>
      </c>
      <c r="F1087" s="10">
        <v>1</v>
      </c>
      <c r="G1087" s="10">
        <v>1</v>
      </c>
      <c r="H1087" s="10">
        <v>1</v>
      </c>
      <c r="I1087" s="11">
        <v>51.47</v>
      </c>
    </row>
    <row r="1088" spans="1:9" ht="18" customHeight="1" x14ac:dyDescent="0.3">
      <c r="A1088" s="12" t="s">
        <v>2450</v>
      </c>
      <c r="B1088" s="8">
        <v>457751</v>
      </c>
      <c r="C1088" s="8" t="s">
        <v>2400</v>
      </c>
      <c r="D1088" s="10" t="s">
        <v>2451</v>
      </c>
      <c r="E1088" s="9" t="s">
        <v>43</v>
      </c>
      <c r="F1088" s="10">
        <v>1</v>
      </c>
      <c r="G1088" s="10">
        <v>1</v>
      </c>
      <c r="H1088" s="10">
        <v>1</v>
      </c>
      <c r="I1088" s="11">
        <v>60.85</v>
      </c>
    </row>
    <row r="1089" spans="1:9" ht="18" customHeight="1" x14ac:dyDescent="0.3">
      <c r="A1089" s="12" t="s">
        <v>2452</v>
      </c>
      <c r="B1089" s="8">
        <v>459534</v>
      </c>
      <c r="C1089" s="8" t="s">
        <v>2429</v>
      </c>
      <c r="D1089" s="10" t="s">
        <v>2453</v>
      </c>
      <c r="E1089" s="9" t="s">
        <v>43</v>
      </c>
      <c r="F1089" s="10">
        <v>1</v>
      </c>
      <c r="G1089" s="10">
        <v>1</v>
      </c>
      <c r="H1089" s="10">
        <v>1</v>
      </c>
      <c r="I1089" s="11">
        <v>286.39999999999998</v>
      </c>
    </row>
    <row r="1090" spans="1:9" ht="18" customHeight="1" x14ac:dyDescent="0.3">
      <c r="A1090" s="8" t="s">
        <v>2454</v>
      </c>
      <c r="B1090" s="8">
        <v>454826</v>
      </c>
      <c r="C1090" s="8" t="s">
        <v>2400</v>
      </c>
      <c r="D1090" s="10" t="s">
        <v>2455</v>
      </c>
      <c r="E1090" s="9" t="s">
        <v>43</v>
      </c>
      <c r="F1090" s="10">
        <v>1</v>
      </c>
      <c r="G1090" s="10">
        <v>1</v>
      </c>
      <c r="H1090" s="10">
        <v>1</v>
      </c>
      <c r="I1090" s="11">
        <v>60.98</v>
      </c>
    </row>
    <row r="1091" spans="1:9" ht="18" customHeight="1" x14ac:dyDescent="0.3">
      <c r="A1091" s="12" t="s">
        <v>2456</v>
      </c>
      <c r="B1091" s="8">
        <v>400247</v>
      </c>
      <c r="C1091" s="8" t="s">
        <v>2400</v>
      </c>
      <c r="D1091" s="10" t="s">
        <v>2457</v>
      </c>
      <c r="E1091" s="9" t="s">
        <v>43</v>
      </c>
      <c r="F1091" s="10">
        <v>1</v>
      </c>
      <c r="G1091" s="10">
        <v>1</v>
      </c>
      <c r="H1091" s="10">
        <v>1</v>
      </c>
      <c r="I1091" s="11">
        <v>49.91</v>
      </c>
    </row>
    <row r="1092" spans="1:9" ht="18" customHeight="1" x14ac:dyDescent="0.3">
      <c r="A1092" s="12" t="s">
        <v>2458</v>
      </c>
      <c r="B1092" s="8">
        <v>322774</v>
      </c>
      <c r="C1092" s="8" t="s">
        <v>903</v>
      </c>
      <c r="D1092" s="10" t="s">
        <v>2459</v>
      </c>
      <c r="E1092" s="9" t="s">
        <v>43</v>
      </c>
      <c r="F1092" s="10">
        <v>1</v>
      </c>
      <c r="G1092" s="10">
        <v>1</v>
      </c>
      <c r="H1092" s="10">
        <v>1</v>
      </c>
      <c r="I1092" s="11">
        <v>49.05</v>
      </c>
    </row>
    <row r="1093" spans="1:9" ht="18" customHeight="1" x14ac:dyDescent="0.3">
      <c r="A1093" s="12" t="s">
        <v>2460</v>
      </c>
      <c r="B1093" s="8">
        <v>402051</v>
      </c>
      <c r="C1093" s="8" t="s">
        <v>2213</v>
      </c>
      <c r="D1093" s="10" t="s">
        <v>2461</v>
      </c>
      <c r="E1093" s="9" t="s">
        <v>43</v>
      </c>
      <c r="F1093" s="10">
        <v>1</v>
      </c>
      <c r="G1093" s="10">
        <v>1</v>
      </c>
      <c r="H1093" s="10">
        <v>1</v>
      </c>
      <c r="I1093" s="11">
        <v>149</v>
      </c>
    </row>
    <row r="1094" spans="1:9" ht="18" customHeight="1" x14ac:dyDescent="0.3">
      <c r="A1094" s="13" t="s">
        <v>2462</v>
      </c>
      <c r="B1094" s="8">
        <v>419244</v>
      </c>
      <c r="C1094" s="8" t="s">
        <v>2213</v>
      </c>
      <c r="D1094" s="10" t="s">
        <v>2463</v>
      </c>
      <c r="E1094" s="9" t="s">
        <v>43</v>
      </c>
      <c r="F1094" s="10">
        <v>1</v>
      </c>
      <c r="G1094" s="10">
        <v>1</v>
      </c>
      <c r="H1094" s="10">
        <v>1</v>
      </c>
      <c r="I1094" s="11">
        <v>58.09</v>
      </c>
    </row>
    <row r="1095" spans="1:9" ht="18" customHeight="1" x14ac:dyDescent="0.3">
      <c r="A1095" s="12" t="s">
        <v>2464</v>
      </c>
      <c r="B1095" s="8">
        <v>318509</v>
      </c>
      <c r="C1095" s="8" t="s">
        <v>2465</v>
      </c>
      <c r="D1095" s="10" t="s">
        <v>2466</v>
      </c>
      <c r="E1095" s="9" t="s">
        <v>43</v>
      </c>
      <c r="F1095" s="10">
        <v>1</v>
      </c>
      <c r="G1095" s="10">
        <v>1</v>
      </c>
      <c r="H1095" s="10">
        <v>1</v>
      </c>
      <c r="I1095" s="11">
        <v>504.93</v>
      </c>
    </row>
    <row r="1096" spans="1:9" ht="18" customHeight="1" x14ac:dyDescent="0.3">
      <c r="A1096" s="8" t="s">
        <v>2467</v>
      </c>
      <c r="B1096" s="8">
        <v>402061</v>
      </c>
      <c r="C1096" s="8" t="s">
        <v>2468</v>
      </c>
      <c r="D1096" s="10" t="s">
        <v>2469</v>
      </c>
      <c r="E1096" s="9" t="s">
        <v>43</v>
      </c>
      <c r="F1096" s="10">
        <v>1</v>
      </c>
      <c r="G1096" s="10">
        <v>1</v>
      </c>
      <c r="H1096" s="10">
        <v>1</v>
      </c>
      <c r="I1096" s="11">
        <v>256.13</v>
      </c>
    </row>
    <row r="1097" spans="1:9" ht="18" customHeight="1" x14ac:dyDescent="0.3">
      <c r="A1097" s="12" t="s">
        <v>2470</v>
      </c>
      <c r="B1097" s="8">
        <v>544149</v>
      </c>
      <c r="C1097" s="8" t="s">
        <v>58</v>
      </c>
      <c r="D1097" s="10" t="s">
        <v>2471</v>
      </c>
      <c r="E1097" s="9" t="s">
        <v>43</v>
      </c>
      <c r="F1097" s="10">
        <v>1</v>
      </c>
      <c r="G1097" s="10">
        <v>1</v>
      </c>
      <c r="H1097" s="10">
        <v>1</v>
      </c>
      <c r="I1097" s="11">
        <v>95.33</v>
      </c>
    </row>
    <row r="1098" spans="1:9" ht="18" customHeight="1" x14ac:dyDescent="0.3">
      <c r="A1098" s="12" t="s">
        <v>2472</v>
      </c>
      <c r="B1098" s="8">
        <v>317789</v>
      </c>
      <c r="C1098" s="8" t="s">
        <v>2473</v>
      </c>
      <c r="D1098" s="10" t="s">
        <v>2474</v>
      </c>
      <c r="E1098" s="9" t="s">
        <v>43</v>
      </c>
      <c r="F1098" s="10">
        <v>10</v>
      </c>
      <c r="G1098" s="10">
        <v>10</v>
      </c>
      <c r="H1098" s="10">
        <v>10</v>
      </c>
      <c r="I1098" s="11">
        <v>35.69</v>
      </c>
    </row>
    <row r="1099" spans="1:9" ht="18" customHeight="1" x14ac:dyDescent="0.3">
      <c r="A1099" s="8" t="s">
        <v>2475</v>
      </c>
      <c r="B1099" s="8">
        <v>317870</v>
      </c>
      <c r="C1099" s="8" t="s">
        <v>2473</v>
      </c>
      <c r="D1099" s="10" t="s">
        <v>2476</v>
      </c>
      <c r="E1099" s="9" t="s">
        <v>43</v>
      </c>
      <c r="F1099" s="10">
        <v>10</v>
      </c>
      <c r="G1099" s="10">
        <v>10</v>
      </c>
      <c r="H1099" s="10">
        <v>10</v>
      </c>
      <c r="I1099" s="11">
        <v>40.56</v>
      </c>
    </row>
    <row r="1100" spans="1:9" ht="18" customHeight="1" x14ac:dyDescent="0.3">
      <c r="A1100" s="12" t="s">
        <v>2477</v>
      </c>
      <c r="B1100" s="8">
        <v>766665</v>
      </c>
      <c r="C1100" s="8" t="s">
        <v>2213</v>
      </c>
      <c r="D1100" s="10" t="s">
        <v>2478</v>
      </c>
      <c r="E1100" s="9" t="s">
        <v>43</v>
      </c>
      <c r="F1100" s="10">
        <v>1</v>
      </c>
      <c r="G1100" s="10">
        <v>1</v>
      </c>
      <c r="H1100" s="10">
        <v>1</v>
      </c>
      <c r="I1100" s="11">
        <v>365.02</v>
      </c>
    </row>
    <row r="1101" spans="1:9" ht="18" customHeight="1" x14ac:dyDescent="0.3">
      <c r="A1101" s="17" t="s">
        <v>2479</v>
      </c>
      <c r="B1101" s="16">
        <v>1041417</v>
      </c>
      <c r="C1101" s="8" t="s">
        <v>1380</v>
      </c>
      <c r="D1101" s="10" t="s">
        <v>2480</v>
      </c>
      <c r="E1101" s="9" t="s">
        <v>43</v>
      </c>
      <c r="F1101" s="10">
        <v>1</v>
      </c>
      <c r="G1101" s="10">
        <v>1</v>
      </c>
      <c r="H1101" s="10">
        <v>1</v>
      </c>
      <c r="I1101" s="11">
        <v>453.42</v>
      </c>
    </row>
    <row r="1102" spans="1:9" ht="18" customHeight="1" x14ac:dyDescent="0.3">
      <c r="A1102" s="8" t="s">
        <v>2481</v>
      </c>
      <c r="B1102" s="8">
        <v>402110</v>
      </c>
      <c r="C1102" s="8" t="s">
        <v>58</v>
      </c>
      <c r="D1102" s="10" t="s">
        <v>2482</v>
      </c>
      <c r="E1102" s="9" t="s">
        <v>43</v>
      </c>
      <c r="F1102" s="10">
        <v>1</v>
      </c>
      <c r="G1102" s="10">
        <v>1</v>
      </c>
      <c r="H1102" s="10">
        <v>1</v>
      </c>
      <c r="I1102" s="11">
        <v>96.84</v>
      </c>
    </row>
    <row r="1103" spans="1:9" ht="18" customHeight="1" x14ac:dyDescent="0.3">
      <c r="A1103" s="12" t="s">
        <v>2483</v>
      </c>
      <c r="B1103" s="8">
        <v>698677</v>
      </c>
      <c r="C1103" s="8" t="s">
        <v>58</v>
      </c>
      <c r="D1103" s="10" t="s">
        <v>2484</v>
      </c>
      <c r="E1103" s="9" t="s">
        <v>43</v>
      </c>
      <c r="F1103" s="10">
        <v>1</v>
      </c>
      <c r="G1103" s="10">
        <v>1</v>
      </c>
      <c r="H1103" s="10">
        <v>1</v>
      </c>
      <c r="I1103" s="11">
        <v>136.69</v>
      </c>
    </row>
    <row r="1104" spans="1:9" ht="18" customHeight="1" x14ac:dyDescent="0.3">
      <c r="A1104" s="12" t="s">
        <v>2485</v>
      </c>
      <c r="B1104" s="8">
        <v>402132</v>
      </c>
      <c r="C1104" s="8" t="s">
        <v>58</v>
      </c>
      <c r="D1104" s="10" t="s">
        <v>2486</v>
      </c>
      <c r="E1104" s="9" t="s">
        <v>43</v>
      </c>
      <c r="F1104" s="10">
        <v>1</v>
      </c>
      <c r="G1104" s="10">
        <v>1</v>
      </c>
      <c r="H1104" s="10">
        <v>1</v>
      </c>
      <c r="I1104" s="11">
        <v>1553.29</v>
      </c>
    </row>
    <row r="1105" spans="1:9" ht="18" customHeight="1" x14ac:dyDescent="0.3">
      <c r="A1105" s="13" t="s">
        <v>2487</v>
      </c>
      <c r="B1105" s="8">
        <v>458021</v>
      </c>
      <c r="C1105" s="8" t="s">
        <v>2488</v>
      </c>
      <c r="D1105" s="10" t="s">
        <v>2489</v>
      </c>
      <c r="E1105" s="9" t="s">
        <v>43</v>
      </c>
      <c r="F1105" s="10">
        <v>1</v>
      </c>
      <c r="G1105" s="10">
        <v>1</v>
      </c>
      <c r="H1105" s="10">
        <v>1</v>
      </c>
      <c r="I1105" s="11">
        <v>263.70999999999998</v>
      </c>
    </row>
    <row r="1106" spans="1:9" ht="18" customHeight="1" x14ac:dyDescent="0.3">
      <c r="A1106" s="8" t="s">
        <v>2490</v>
      </c>
      <c r="B1106" s="8">
        <v>551297</v>
      </c>
      <c r="C1106" s="8" t="s">
        <v>2488</v>
      </c>
      <c r="D1106" s="10" t="s">
        <v>2491</v>
      </c>
      <c r="E1106" s="9" t="s">
        <v>43</v>
      </c>
      <c r="F1106" s="10">
        <v>1</v>
      </c>
      <c r="G1106" s="10">
        <v>1</v>
      </c>
      <c r="H1106" s="10">
        <v>1</v>
      </c>
      <c r="I1106" s="11">
        <v>221.82</v>
      </c>
    </row>
    <row r="1107" spans="1:9" ht="18" customHeight="1" x14ac:dyDescent="0.3">
      <c r="A1107" s="8" t="s">
        <v>2492</v>
      </c>
      <c r="B1107" s="8">
        <v>503642</v>
      </c>
      <c r="C1107" s="8" t="s">
        <v>2488</v>
      </c>
      <c r="D1107" s="10" t="s">
        <v>2493</v>
      </c>
      <c r="E1107" s="9" t="s">
        <v>43</v>
      </c>
      <c r="F1107" s="10">
        <v>1</v>
      </c>
      <c r="G1107" s="10">
        <v>1</v>
      </c>
      <c r="H1107" s="10">
        <v>1</v>
      </c>
      <c r="I1107" s="11">
        <v>263.64</v>
      </c>
    </row>
    <row r="1108" spans="1:9" ht="18" customHeight="1" x14ac:dyDescent="0.3">
      <c r="A1108" s="8" t="s">
        <v>2494</v>
      </c>
      <c r="B1108" s="8">
        <v>548661</v>
      </c>
      <c r="C1108" s="8" t="s">
        <v>2488</v>
      </c>
      <c r="D1108" s="10" t="s">
        <v>2495</v>
      </c>
      <c r="E1108" s="9" t="s">
        <v>43</v>
      </c>
      <c r="F1108" s="10">
        <v>1</v>
      </c>
      <c r="G1108" s="10">
        <v>1</v>
      </c>
      <c r="H1108" s="10">
        <v>1</v>
      </c>
      <c r="I1108" s="11">
        <v>229.09</v>
      </c>
    </row>
    <row r="1109" spans="1:9" ht="18" customHeight="1" x14ac:dyDescent="0.3">
      <c r="A1109" s="12" t="s">
        <v>2496</v>
      </c>
      <c r="B1109" s="8">
        <v>402302</v>
      </c>
      <c r="C1109" s="8" t="s">
        <v>2488</v>
      </c>
      <c r="D1109" s="10" t="s">
        <v>2497</v>
      </c>
      <c r="E1109" s="9" t="s">
        <v>43</v>
      </c>
      <c r="F1109" s="10">
        <v>1</v>
      </c>
      <c r="G1109" s="10">
        <v>1</v>
      </c>
      <c r="H1109" s="10">
        <v>1</v>
      </c>
      <c r="I1109" s="11">
        <v>285.89</v>
      </c>
    </row>
    <row r="1110" spans="1:9" ht="18" customHeight="1" x14ac:dyDescent="0.3">
      <c r="A1110" s="12" t="s">
        <v>2498</v>
      </c>
      <c r="B1110" s="8">
        <v>542636</v>
      </c>
      <c r="C1110" s="8" t="s">
        <v>2488</v>
      </c>
      <c r="D1110" s="10" t="s">
        <v>2499</v>
      </c>
      <c r="E1110" s="9" t="s">
        <v>43</v>
      </c>
      <c r="F1110" s="10">
        <v>1</v>
      </c>
      <c r="G1110" s="10">
        <v>1</v>
      </c>
      <c r="H1110" s="10">
        <v>1</v>
      </c>
      <c r="I1110" s="11">
        <v>287.27</v>
      </c>
    </row>
    <row r="1111" spans="1:9" ht="18" customHeight="1" x14ac:dyDescent="0.3">
      <c r="A1111" s="8" t="s">
        <v>2500</v>
      </c>
      <c r="B1111" s="8">
        <v>402304</v>
      </c>
      <c r="C1111" s="8" t="s">
        <v>2488</v>
      </c>
      <c r="D1111" s="10" t="s">
        <v>2501</v>
      </c>
      <c r="E1111" s="9" t="s">
        <v>43</v>
      </c>
      <c r="F1111" s="10">
        <v>1</v>
      </c>
      <c r="G1111" s="10">
        <v>1</v>
      </c>
      <c r="H1111" s="10">
        <v>1</v>
      </c>
      <c r="I1111" s="11">
        <v>318.18</v>
      </c>
    </row>
    <row r="1112" spans="1:9" ht="18" customHeight="1" x14ac:dyDescent="0.3">
      <c r="A1112" s="12" t="s">
        <v>2502</v>
      </c>
      <c r="B1112" s="8">
        <v>452478</v>
      </c>
      <c r="C1112" s="8" t="s">
        <v>2488</v>
      </c>
      <c r="D1112" s="10" t="s">
        <v>2503</v>
      </c>
      <c r="E1112" s="9" t="s">
        <v>43</v>
      </c>
      <c r="F1112" s="10">
        <v>1</v>
      </c>
      <c r="G1112" s="10">
        <v>1</v>
      </c>
      <c r="H1112" s="10">
        <v>1</v>
      </c>
      <c r="I1112" s="11">
        <v>308.18</v>
      </c>
    </row>
    <row r="1113" spans="1:9" ht="18" customHeight="1" x14ac:dyDescent="0.3">
      <c r="A1113" s="12" t="s">
        <v>2504</v>
      </c>
      <c r="B1113" s="8">
        <v>402308</v>
      </c>
      <c r="C1113" s="8" t="s">
        <v>2488</v>
      </c>
      <c r="D1113" s="10" t="s">
        <v>2505</v>
      </c>
      <c r="E1113" s="9" t="s">
        <v>43</v>
      </c>
      <c r="F1113" s="10">
        <v>1</v>
      </c>
      <c r="G1113" s="10">
        <v>1</v>
      </c>
      <c r="H1113" s="10">
        <v>1</v>
      </c>
      <c r="I1113" s="11">
        <v>359.84</v>
      </c>
    </row>
    <row r="1114" spans="1:9" ht="18" customHeight="1" x14ac:dyDescent="0.3">
      <c r="A1114" s="12" t="s">
        <v>2506</v>
      </c>
      <c r="B1114" s="8">
        <v>517196</v>
      </c>
      <c r="C1114" s="8" t="s">
        <v>2488</v>
      </c>
      <c r="D1114" s="10" t="s">
        <v>2507</v>
      </c>
      <c r="E1114" s="9" t="s">
        <v>43</v>
      </c>
      <c r="F1114" s="10">
        <v>1</v>
      </c>
      <c r="G1114" s="10">
        <v>1</v>
      </c>
      <c r="H1114" s="10">
        <v>1</v>
      </c>
      <c r="I1114" s="11">
        <v>335.45</v>
      </c>
    </row>
    <row r="1115" spans="1:9" ht="18" customHeight="1" x14ac:dyDescent="0.3">
      <c r="A1115" s="8" t="s">
        <v>2508</v>
      </c>
      <c r="B1115" s="8">
        <v>409399</v>
      </c>
      <c r="C1115" s="8" t="s">
        <v>2488</v>
      </c>
      <c r="D1115" s="10" t="s">
        <v>2509</v>
      </c>
      <c r="E1115" s="9" t="s">
        <v>43</v>
      </c>
      <c r="F1115" s="10">
        <v>1</v>
      </c>
      <c r="G1115" s="10">
        <v>1</v>
      </c>
      <c r="H1115" s="10">
        <v>1</v>
      </c>
      <c r="I1115" s="11">
        <v>347.27</v>
      </c>
    </row>
    <row r="1116" spans="1:9" ht="18" customHeight="1" x14ac:dyDescent="0.3">
      <c r="A1116" s="8" t="s">
        <v>2510</v>
      </c>
      <c r="B1116" s="8">
        <v>539530</v>
      </c>
      <c r="C1116" s="8" t="s">
        <v>2488</v>
      </c>
      <c r="D1116" s="10" t="s">
        <v>2511</v>
      </c>
      <c r="E1116" s="9" t="s">
        <v>43</v>
      </c>
      <c r="F1116" s="10">
        <v>1</v>
      </c>
      <c r="G1116" s="10">
        <v>1</v>
      </c>
      <c r="H1116" s="10">
        <v>1</v>
      </c>
      <c r="I1116" s="11">
        <v>347.27</v>
      </c>
    </row>
    <row r="1117" spans="1:9" ht="18" customHeight="1" x14ac:dyDescent="0.3">
      <c r="A1117" s="8" t="s">
        <v>2512</v>
      </c>
      <c r="B1117" s="8">
        <v>402311</v>
      </c>
      <c r="C1117" s="8" t="s">
        <v>2488</v>
      </c>
      <c r="D1117" s="10" t="s">
        <v>2513</v>
      </c>
      <c r="E1117" s="9" t="s">
        <v>43</v>
      </c>
      <c r="F1117" s="10">
        <v>1</v>
      </c>
      <c r="G1117" s="10">
        <v>1</v>
      </c>
      <c r="H1117" s="10">
        <v>1</v>
      </c>
      <c r="I1117" s="11">
        <v>326.02</v>
      </c>
    </row>
    <row r="1118" spans="1:9" ht="18" customHeight="1" x14ac:dyDescent="0.3">
      <c r="A1118" s="12" t="s">
        <v>2514</v>
      </c>
      <c r="B1118" s="8">
        <v>402313</v>
      </c>
      <c r="C1118" s="8" t="s">
        <v>2488</v>
      </c>
      <c r="D1118" s="10" t="s">
        <v>2515</v>
      </c>
      <c r="E1118" s="9" t="s">
        <v>43</v>
      </c>
      <c r="F1118" s="10">
        <v>1</v>
      </c>
      <c r="G1118" s="10">
        <v>1</v>
      </c>
      <c r="H1118" s="10">
        <v>1</v>
      </c>
      <c r="I1118" s="11">
        <v>384.09</v>
      </c>
    </row>
    <row r="1119" spans="1:9" ht="18" customHeight="1" x14ac:dyDescent="0.3">
      <c r="A1119" s="8" t="s">
        <v>2516</v>
      </c>
      <c r="B1119" s="8">
        <v>458022</v>
      </c>
      <c r="C1119" s="8" t="s">
        <v>2488</v>
      </c>
      <c r="D1119" s="10" t="s">
        <v>2517</v>
      </c>
      <c r="E1119" s="9" t="s">
        <v>43</v>
      </c>
      <c r="F1119" s="10">
        <v>1</v>
      </c>
      <c r="G1119" s="10">
        <v>1</v>
      </c>
      <c r="H1119" s="10">
        <v>1</v>
      </c>
      <c r="I1119" s="11">
        <v>462.51</v>
      </c>
    </row>
    <row r="1120" spans="1:9" ht="18" customHeight="1" x14ac:dyDescent="0.3">
      <c r="A1120" s="12" t="s">
        <v>2518</v>
      </c>
      <c r="B1120" s="8">
        <v>411931</v>
      </c>
      <c r="C1120" s="8" t="s">
        <v>2488</v>
      </c>
      <c r="D1120" s="10" t="s">
        <v>2519</v>
      </c>
      <c r="E1120" s="9" t="s">
        <v>43</v>
      </c>
      <c r="F1120" s="10">
        <v>1</v>
      </c>
      <c r="G1120" s="10">
        <v>1</v>
      </c>
      <c r="H1120" s="10">
        <v>1</v>
      </c>
      <c r="I1120" s="11">
        <v>550.78</v>
      </c>
    </row>
    <row r="1121" spans="1:9" ht="18" customHeight="1" x14ac:dyDescent="0.3">
      <c r="A1121" s="8" t="s">
        <v>2520</v>
      </c>
      <c r="B1121" s="8">
        <v>402317</v>
      </c>
      <c r="C1121" s="8" t="s">
        <v>2488</v>
      </c>
      <c r="D1121" s="10" t="s">
        <v>2521</v>
      </c>
      <c r="E1121" s="9" t="s">
        <v>43</v>
      </c>
      <c r="F1121" s="10">
        <v>1</v>
      </c>
      <c r="G1121" s="10">
        <v>1</v>
      </c>
      <c r="H1121" s="10">
        <v>1</v>
      </c>
      <c r="I1121" s="11">
        <v>499.62</v>
      </c>
    </row>
    <row r="1122" spans="1:9" ht="18" customHeight="1" x14ac:dyDescent="0.3">
      <c r="A1122" s="8" t="s">
        <v>2522</v>
      </c>
      <c r="B1122" s="8">
        <v>425359</v>
      </c>
      <c r="C1122" s="8" t="s">
        <v>2488</v>
      </c>
      <c r="D1122" s="10" t="s">
        <v>2523</v>
      </c>
      <c r="E1122" s="9" t="s">
        <v>43</v>
      </c>
      <c r="F1122" s="10">
        <v>1</v>
      </c>
      <c r="G1122" s="10">
        <v>1</v>
      </c>
      <c r="H1122" s="10">
        <v>1</v>
      </c>
      <c r="I1122" s="11">
        <v>249.09</v>
      </c>
    </row>
    <row r="1123" spans="1:9" ht="18" customHeight="1" x14ac:dyDescent="0.3">
      <c r="A1123" s="12" t="s">
        <v>2524</v>
      </c>
      <c r="B1123" s="8">
        <v>402319</v>
      </c>
      <c r="C1123" s="8" t="s">
        <v>2488</v>
      </c>
      <c r="D1123" s="10" t="s">
        <v>2525</v>
      </c>
      <c r="E1123" s="9" t="s">
        <v>43</v>
      </c>
      <c r="F1123" s="10">
        <v>1</v>
      </c>
      <c r="G1123" s="10">
        <v>1</v>
      </c>
      <c r="H1123" s="10">
        <v>1</v>
      </c>
      <c r="I1123" s="11">
        <v>261.52999999999997</v>
      </c>
    </row>
    <row r="1124" spans="1:9" ht="18" customHeight="1" x14ac:dyDescent="0.3">
      <c r="A1124" s="8" t="s">
        <v>2526</v>
      </c>
      <c r="B1124" s="8">
        <v>402320</v>
      </c>
      <c r="C1124" s="8" t="s">
        <v>2488</v>
      </c>
      <c r="D1124" s="10" t="s">
        <v>2527</v>
      </c>
      <c r="E1124" s="9" t="s">
        <v>43</v>
      </c>
      <c r="F1124" s="10">
        <v>1</v>
      </c>
      <c r="G1124" s="10">
        <v>1</v>
      </c>
      <c r="H1124" s="10">
        <v>1</v>
      </c>
      <c r="I1124" s="11">
        <v>357.16</v>
      </c>
    </row>
    <row r="1125" spans="1:9" ht="18" customHeight="1" x14ac:dyDescent="0.3">
      <c r="A1125" s="8" t="s">
        <v>2528</v>
      </c>
      <c r="B1125" s="8">
        <v>411932</v>
      </c>
      <c r="C1125" s="8" t="s">
        <v>2488</v>
      </c>
      <c r="D1125" s="10" t="s">
        <v>2529</v>
      </c>
      <c r="E1125" s="9" t="s">
        <v>43</v>
      </c>
      <c r="F1125" s="10">
        <v>1</v>
      </c>
      <c r="G1125" s="10">
        <v>1</v>
      </c>
      <c r="H1125" s="10">
        <v>1</v>
      </c>
      <c r="I1125" s="11">
        <v>289.05</v>
      </c>
    </row>
    <row r="1126" spans="1:9" ht="18" customHeight="1" x14ac:dyDescent="0.3">
      <c r="A1126" s="13" t="s">
        <v>2530</v>
      </c>
      <c r="B1126" s="8">
        <v>578165</v>
      </c>
      <c r="C1126" s="8" t="s">
        <v>2488</v>
      </c>
      <c r="D1126" s="10" t="s">
        <v>2531</v>
      </c>
      <c r="E1126" s="9" t="s">
        <v>43</v>
      </c>
      <c r="F1126" s="10">
        <v>1</v>
      </c>
      <c r="G1126" s="10">
        <v>1</v>
      </c>
      <c r="H1126" s="10">
        <v>1</v>
      </c>
      <c r="I1126" s="11">
        <v>318.18</v>
      </c>
    </row>
    <row r="1127" spans="1:9" ht="18" customHeight="1" x14ac:dyDescent="0.3">
      <c r="A1127" s="8" t="s">
        <v>2532</v>
      </c>
      <c r="B1127" s="8">
        <v>411933</v>
      </c>
      <c r="C1127" s="8" t="s">
        <v>2488</v>
      </c>
      <c r="D1127" s="10" t="s">
        <v>2533</v>
      </c>
      <c r="E1127" s="9" t="s">
        <v>43</v>
      </c>
      <c r="F1127" s="10">
        <v>1</v>
      </c>
      <c r="G1127" s="10">
        <v>1</v>
      </c>
      <c r="H1127" s="10">
        <v>1</v>
      </c>
      <c r="I1127" s="11">
        <v>350.8</v>
      </c>
    </row>
    <row r="1128" spans="1:9" ht="18" customHeight="1" x14ac:dyDescent="0.3">
      <c r="A1128" s="12" t="s">
        <v>2534</v>
      </c>
      <c r="B1128" s="8">
        <v>427627</v>
      </c>
      <c r="C1128" s="8" t="s">
        <v>2488</v>
      </c>
      <c r="D1128" s="10" t="s">
        <v>2535</v>
      </c>
      <c r="E1128" s="9" t="s">
        <v>43</v>
      </c>
      <c r="F1128" s="10">
        <v>1</v>
      </c>
      <c r="G1128" s="10">
        <v>1</v>
      </c>
      <c r="H1128" s="10">
        <v>1</v>
      </c>
      <c r="I1128" s="11">
        <v>324.55</v>
      </c>
    </row>
    <row r="1129" spans="1:9" ht="18" customHeight="1" x14ac:dyDescent="0.3">
      <c r="A1129" s="8" t="s">
        <v>2536</v>
      </c>
      <c r="B1129" s="8">
        <v>458024</v>
      </c>
      <c r="C1129" s="8" t="s">
        <v>2488</v>
      </c>
      <c r="D1129" s="10" t="s">
        <v>2537</v>
      </c>
      <c r="E1129" s="9" t="s">
        <v>43</v>
      </c>
      <c r="F1129" s="10">
        <v>1</v>
      </c>
      <c r="G1129" s="10">
        <v>1</v>
      </c>
      <c r="H1129" s="10">
        <v>1</v>
      </c>
      <c r="I1129" s="11">
        <v>412.36</v>
      </c>
    </row>
    <row r="1130" spans="1:9" ht="18" customHeight="1" x14ac:dyDescent="0.3">
      <c r="A1130" s="8" t="s">
        <v>2538</v>
      </c>
      <c r="B1130" s="8">
        <v>428797</v>
      </c>
      <c r="C1130" s="8" t="s">
        <v>2488</v>
      </c>
      <c r="D1130" s="10" t="s">
        <v>2539</v>
      </c>
      <c r="E1130" s="9" t="s">
        <v>43</v>
      </c>
      <c r="F1130" s="10">
        <v>1</v>
      </c>
      <c r="G1130" s="10">
        <v>1</v>
      </c>
      <c r="H1130" s="10">
        <v>1</v>
      </c>
      <c r="I1130" s="11">
        <v>403.11</v>
      </c>
    </row>
    <row r="1131" spans="1:9" ht="18" customHeight="1" x14ac:dyDescent="0.3">
      <c r="A1131" s="12" t="s">
        <v>2540</v>
      </c>
      <c r="B1131" s="8">
        <v>613560</v>
      </c>
      <c r="C1131" s="8" t="s">
        <v>2488</v>
      </c>
      <c r="D1131" s="10" t="s">
        <v>2521</v>
      </c>
      <c r="E1131" s="9" t="s">
        <v>43</v>
      </c>
      <c r="F1131" s="10">
        <v>1</v>
      </c>
      <c r="G1131" s="10">
        <v>1</v>
      </c>
      <c r="H1131" s="10">
        <v>1</v>
      </c>
      <c r="I1131" s="11">
        <v>530.91</v>
      </c>
    </row>
    <row r="1132" spans="1:9" ht="18" customHeight="1" x14ac:dyDescent="0.3">
      <c r="A1132" s="8" t="s">
        <v>2541</v>
      </c>
      <c r="B1132" s="8">
        <v>402323</v>
      </c>
      <c r="C1132" s="8" t="s">
        <v>2488</v>
      </c>
      <c r="D1132" s="10" t="s">
        <v>2542</v>
      </c>
      <c r="E1132" s="9" t="s">
        <v>43</v>
      </c>
      <c r="F1132" s="10">
        <v>1</v>
      </c>
      <c r="G1132" s="10">
        <v>1</v>
      </c>
      <c r="H1132" s="10">
        <v>1</v>
      </c>
      <c r="I1132" s="11">
        <v>255.82</v>
      </c>
    </row>
    <row r="1133" spans="1:9" ht="18" customHeight="1" x14ac:dyDescent="0.3">
      <c r="A1133" s="12" t="s">
        <v>2543</v>
      </c>
      <c r="B1133" s="8">
        <v>402324</v>
      </c>
      <c r="C1133" s="8" t="s">
        <v>2488</v>
      </c>
      <c r="D1133" s="10" t="s">
        <v>2544</v>
      </c>
      <c r="E1133" s="9" t="s">
        <v>43</v>
      </c>
      <c r="F1133" s="10">
        <v>1</v>
      </c>
      <c r="G1133" s="10">
        <v>1</v>
      </c>
      <c r="H1133" s="10">
        <v>1</v>
      </c>
      <c r="I1133" s="11">
        <v>263.49</v>
      </c>
    </row>
    <row r="1134" spans="1:9" ht="18" customHeight="1" x14ac:dyDescent="0.3">
      <c r="A1134" s="8" t="s">
        <v>2545</v>
      </c>
      <c r="B1134" s="8">
        <v>482555</v>
      </c>
      <c r="C1134" s="8" t="s">
        <v>2488</v>
      </c>
      <c r="D1134" s="10" t="s">
        <v>2546</v>
      </c>
      <c r="E1134" s="9" t="s">
        <v>43</v>
      </c>
      <c r="F1134" s="10">
        <v>1</v>
      </c>
      <c r="G1134" s="10">
        <v>1</v>
      </c>
      <c r="H1134" s="10">
        <v>1</v>
      </c>
      <c r="I1134" s="11">
        <v>176.91</v>
      </c>
    </row>
    <row r="1135" spans="1:9" ht="18" customHeight="1" x14ac:dyDescent="0.3">
      <c r="A1135" s="8" t="s">
        <v>2547</v>
      </c>
      <c r="B1135" s="8">
        <v>482554</v>
      </c>
      <c r="C1135" s="8" t="s">
        <v>2488</v>
      </c>
      <c r="D1135" s="10" t="s">
        <v>2548</v>
      </c>
      <c r="E1135" s="9" t="s">
        <v>43</v>
      </c>
      <c r="F1135" s="10">
        <v>1</v>
      </c>
      <c r="G1135" s="10">
        <v>1</v>
      </c>
      <c r="H1135" s="10">
        <v>1</v>
      </c>
      <c r="I1135" s="11">
        <v>176.91</v>
      </c>
    </row>
    <row r="1136" spans="1:9" ht="18" customHeight="1" x14ac:dyDescent="0.3">
      <c r="A1136" s="8" t="s">
        <v>2549</v>
      </c>
      <c r="B1136" s="8">
        <v>402335</v>
      </c>
      <c r="C1136" s="8" t="s">
        <v>2488</v>
      </c>
      <c r="D1136" s="10" t="s">
        <v>2550</v>
      </c>
      <c r="E1136" s="9" t="s">
        <v>43</v>
      </c>
      <c r="F1136" s="10">
        <v>1</v>
      </c>
      <c r="G1136" s="10">
        <v>1</v>
      </c>
      <c r="H1136" s="10">
        <v>1</v>
      </c>
      <c r="I1136" s="11">
        <v>244.36</v>
      </c>
    </row>
    <row r="1137" spans="1:9" ht="18" customHeight="1" x14ac:dyDescent="0.3">
      <c r="A1137" s="8" t="s">
        <v>2551</v>
      </c>
      <c r="B1137" s="8">
        <v>478251</v>
      </c>
      <c r="C1137" s="8" t="s">
        <v>2488</v>
      </c>
      <c r="D1137" s="10" t="s">
        <v>2552</v>
      </c>
      <c r="E1137" s="9" t="s">
        <v>43</v>
      </c>
      <c r="F1137" s="10">
        <v>1</v>
      </c>
      <c r="G1137" s="10">
        <v>1</v>
      </c>
      <c r="H1137" s="10">
        <v>1</v>
      </c>
      <c r="I1137" s="11">
        <v>244.36</v>
      </c>
    </row>
    <row r="1138" spans="1:9" ht="18" customHeight="1" x14ac:dyDescent="0.3">
      <c r="A1138" s="8" t="s">
        <v>2553</v>
      </c>
      <c r="B1138" s="8">
        <v>502710</v>
      </c>
      <c r="C1138" s="8" t="s">
        <v>2488</v>
      </c>
      <c r="D1138" s="10" t="s">
        <v>2554</v>
      </c>
      <c r="E1138" s="9" t="s">
        <v>43</v>
      </c>
      <c r="F1138" s="10">
        <v>1</v>
      </c>
      <c r="G1138" s="10">
        <v>1</v>
      </c>
      <c r="H1138" s="10">
        <v>1</v>
      </c>
      <c r="I1138" s="11">
        <v>47.73</v>
      </c>
    </row>
    <row r="1139" spans="1:9" ht="18" customHeight="1" x14ac:dyDescent="0.3">
      <c r="A1139" s="8" t="s">
        <v>2555</v>
      </c>
      <c r="B1139" s="8">
        <v>510614</v>
      </c>
      <c r="C1139" s="8" t="s">
        <v>2488</v>
      </c>
      <c r="D1139" s="10" t="s">
        <v>2556</v>
      </c>
      <c r="E1139" s="9" t="s">
        <v>93</v>
      </c>
      <c r="F1139" s="10">
        <v>1</v>
      </c>
      <c r="G1139" s="10">
        <v>1</v>
      </c>
      <c r="H1139" s="10">
        <v>1</v>
      </c>
      <c r="I1139" s="11">
        <v>148.51</v>
      </c>
    </row>
    <row r="1140" spans="1:9" ht="18" customHeight="1" x14ac:dyDescent="0.3">
      <c r="A1140" s="13" t="s">
        <v>2557</v>
      </c>
      <c r="B1140" s="8">
        <v>402339</v>
      </c>
      <c r="C1140" s="8" t="s">
        <v>2488</v>
      </c>
      <c r="D1140" s="10" t="s">
        <v>2558</v>
      </c>
      <c r="E1140" s="9" t="s">
        <v>43</v>
      </c>
      <c r="F1140" s="10">
        <v>1</v>
      </c>
      <c r="G1140" s="10">
        <v>1</v>
      </c>
      <c r="H1140" s="10">
        <v>1</v>
      </c>
      <c r="I1140" s="11">
        <v>93.55</v>
      </c>
    </row>
    <row r="1141" spans="1:9" ht="18" customHeight="1" x14ac:dyDescent="0.3">
      <c r="A1141" s="8" t="s">
        <v>2559</v>
      </c>
      <c r="B1141" s="8">
        <v>546751</v>
      </c>
      <c r="C1141" s="8" t="s">
        <v>2488</v>
      </c>
      <c r="D1141" s="10" t="s">
        <v>2560</v>
      </c>
      <c r="E1141" s="9" t="s">
        <v>93</v>
      </c>
      <c r="F1141" s="10">
        <v>1</v>
      </c>
      <c r="G1141" s="10">
        <v>1</v>
      </c>
      <c r="H1141" s="10">
        <v>1</v>
      </c>
      <c r="I1141" s="11">
        <v>27.35</v>
      </c>
    </row>
    <row r="1142" spans="1:9" ht="18" customHeight="1" x14ac:dyDescent="0.3">
      <c r="A1142" s="8" t="s">
        <v>2561</v>
      </c>
      <c r="B1142" s="8">
        <v>421928</v>
      </c>
      <c r="C1142" s="8" t="s">
        <v>2488</v>
      </c>
      <c r="D1142" s="10" t="s">
        <v>2562</v>
      </c>
      <c r="E1142" s="9" t="s">
        <v>43</v>
      </c>
      <c r="F1142" s="10">
        <v>1</v>
      </c>
      <c r="G1142" s="10">
        <v>1</v>
      </c>
      <c r="H1142" s="10">
        <v>1</v>
      </c>
      <c r="I1142" s="11">
        <v>46.16</v>
      </c>
    </row>
    <row r="1143" spans="1:9" ht="18" customHeight="1" x14ac:dyDescent="0.3">
      <c r="A1143" s="8" t="s">
        <v>2563</v>
      </c>
      <c r="B1143" s="8">
        <v>402332</v>
      </c>
      <c r="C1143" s="8" t="s">
        <v>2488</v>
      </c>
      <c r="D1143" s="10" t="s">
        <v>2564</v>
      </c>
      <c r="E1143" s="9" t="s">
        <v>43</v>
      </c>
      <c r="F1143" s="10">
        <v>1</v>
      </c>
      <c r="G1143" s="10">
        <v>1</v>
      </c>
      <c r="H1143" s="10">
        <v>1</v>
      </c>
      <c r="I1143" s="11">
        <v>40.96</v>
      </c>
    </row>
    <row r="1144" spans="1:9" ht="18" customHeight="1" x14ac:dyDescent="0.3">
      <c r="A1144" s="8" t="s">
        <v>2565</v>
      </c>
      <c r="B1144" s="8">
        <v>486491</v>
      </c>
      <c r="C1144" s="8" t="s">
        <v>2488</v>
      </c>
      <c r="D1144" s="10" t="s">
        <v>2566</v>
      </c>
      <c r="E1144" s="9" t="s">
        <v>43</v>
      </c>
      <c r="F1144" s="10">
        <v>1</v>
      </c>
      <c r="G1144" s="10">
        <v>1</v>
      </c>
      <c r="H1144" s="10">
        <v>1</v>
      </c>
      <c r="I1144" s="11">
        <v>61.09</v>
      </c>
    </row>
    <row r="1145" spans="1:9" ht="18" customHeight="1" x14ac:dyDescent="0.3">
      <c r="A1145" s="8" t="s">
        <v>2567</v>
      </c>
      <c r="B1145" s="8">
        <v>473834</v>
      </c>
      <c r="C1145" s="8" t="s">
        <v>2568</v>
      </c>
      <c r="D1145" s="10" t="s">
        <v>2569</v>
      </c>
      <c r="E1145" s="9" t="s">
        <v>43</v>
      </c>
      <c r="F1145" s="10">
        <v>1</v>
      </c>
      <c r="G1145" s="10">
        <v>1</v>
      </c>
      <c r="H1145" s="10">
        <v>1</v>
      </c>
      <c r="I1145" s="11">
        <v>7099.55</v>
      </c>
    </row>
    <row r="1146" spans="1:9" ht="18" customHeight="1" x14ac:dyDescent="0.3">
      <c r="A1146" s="8" t="s">
        <v>2570</v>
      </c>
      <c r="B1146" s="8">
        <v>402345</v>
      </c>
      <c r="C1146" s="8" t="s">
        <v>822</v>
      </c>
      <c r="D1146" s="10" t="s">
        <v>2571</v>
      </c>
      <c r="E1146" s="9" t="s">
        <v>43</v>
      </c>
      <c r="F1146" s="10">
        <v>1</v>
      </c>
      <c r="G1146" s="10">
        <v>1</v>
      </c>
      <c r="H1146" s="10">
        <v>1</v>
      </c>
      <c r="I1146" s="11">
        <v>4.2699999999999996</v>
      </c>
    </row>
    <row r="1147" spans="1:9" ht="18" customHeight="1" x14ac:dyDescent="0.3">
      <c r="A1147" s="12" t="s">
        <v>2572</v>
      </c>
      <c r="B1147" s="8">
        <v>402347</v>
      </c>
      <c r="C1147" s="8" t="s">
        <v>2573</v>
      </c>
      <c r="D1147" s="10" t="s">
        <v>2574</v>
      </c>
      <c r="E1147" s="9" t="s">
        <v>43</v>
      </c>
      <c r="F1147" s="10">
        <v>1</v>
      </c>
      <c r="G1147" s="10">
        <v>1</v>
      </c>
      <c r="H1147" s="10">
        <v>1</v>
      </c>
      <c r="I1147" s="11">
        <v>301.22000000000003</v>
      </c>
    </row>
    <row r="1148" spans="1:9" ht="18" customHeight="1" x14ac:dyDescent="0.3">
      <c r="A1148" s="12" t="s">
        <v>2575</v>
      </c>
      <c r="B1148" s="8">
        <v>402348</v>
      </c>
      <c r="C1148" s="8" t="s">
        <v>2573</v>
      </c>
      <c r="D1148" s="10" t="s">
        <v>2576</v>
      </c>
      <c r="E1148" s="9" t="s">
        <v>43</v>
      </c>
      <c r="F1148" s="10">
        <v>1</v>
      </c>
      <c r="G1148" s="10">
        <v>1</v>
      </c>
      <c r="H1148" s="10">
        <v>1</v>
      </c>
      <c r="I1148" s="11">
        <v>344.22</v>
      </c>
    </row>
    <row r="1149" spans="1:9" ht="18" customHeight="1" x14ac:dyDescent="0.3">
      <c r="A1149" s="12" t="s">
        <v>2577</v>
      </c>
      <c r="B1149" s="8">
        <v>402363</v>
      </c>
      <c r="C1149" s="8" t="s">
        <v>2578</v>
      </c>
      <c r="D1149" s="10" t="s">
        <v>2579</v>
      </c>
      <c r="E1149" s="9" t="s">
        <v>43</v>
      </c>
      <c r="F1149" s="10">
        <v>1</v>
      </c>
      <c r="G1149" s="10">
        <v>1</v>
      </c>
      <c r="H1149" s="10">
        <v>1</v>
      </c>
      <c r="I1149" s="11">
        <v>389.24</v>
      </c>
    </row>
    <row r="1150" spans="1:9" ht="18" customHeight="1" x14ac:dyDescent="0.3">
      <c r="A1150" s="12" t="s">
        <v>2580</v>
      </c>
      <c r="B1150" s="8">
        <v>402364</v>
      </c>
      <c r="C1150" s="8" t="s">
        <v>2578</v>
      </c>
      <c r="D1150" s="10" t="s">
        <v>2581</v>
      </c>
      <c r="E1150" s="9" t="s">
        <v>43</v>
      </c>
      <c r="F1150" s="10">
        <v>1</v>
      </c>
      <c r="G1150" s="10">
        <v>1</v>
      </c>
      <c r="H1150" s="10">
        <v>1</v>
      </c>
      <c r="I1150" s="11">
        <v>445.45</v>
      </c>
    </row>
    <row r="1151" spans="1:9" ht="18" customHeight="1" x14ac:dyDescent="0.3">
      <c r="A1151" s="12" t="s">
        <v>2582</v>
      </c>
      <c r="B1151" s="8">
        <v>402365</v>
      </c>
      <c r="C1151" s="8" t="s">
        <v>2578</v>
      </c>
      <c r="D1151" s="10" t="s">
        <v>2583</v>
      </c>
      <c r="E1151" s="9" t="s">
        <v>43</v>
      </c>
      <c r="F1151" s="10">
        <v>1</v>
      </c>
      <c r="G1151" s="10">
        <v>1</v>
      </c>
      <c r="H1151" s="10">
        <v>1</v>
      </c>
      <c r="I1151" s="11">
        <v>393.27</v>
      </c>
    </row>
    <row r="1152" spans="1:9" ht="18" customHeight="1" x14ac:dyDescent="0.3">
      <c r="A1152" s="12" t="s">
        <v>2584</v>
      </c>
      <c r="B1152" s="8">
        <v>402366</v>
      </c>
      <c r="C1152" s="8" t="s">
        <v>2578</v>
      </c>
      <c r="D1152" s="10" t="s">
        <v>2585</v>
      </c>
      <c r="E1152" s="9" t="s">
        <v>43</v>
      </c>
      <c r="F1152" s="10">
        <v>1</v>
      </c>
      <c r="G1152" s="10">
        <v>1</v>
      </c>
      <c r="H1152" s="10">
        <v>1</v>
      </c>
      <c r="I1152" s="11">
        <v>374.55</v>
      </c>
    </row>
    <row r="1153" spans="1:9" ht="18" customHeight="1" x14ac:dyDescent="0.3">
      <c r="A1153" s="12" t="s">
        <v>2586</v>
      </c>
      <c r="B1153" s="8">
        <v>499954</v>
      </c>
      <c r="C1153" s="8" t="s">
        <v>822</v>
      </c>
      <c r="D1153" s="10" t="s">
        <v>2587</v>
      </c>
      <c r="E1153" s="9" t="s">
        <v>43</v>
      </c>
      <c r="F1153" s="10">
        <v>1</v>
      </c>
      <c r="G1153" s="10">
        <v>1</v>
      </c>
      <c r="H1153" s="10">
        <v>1</v>
      </c>
      <c r="I1153" s="11">
        <v>489.09</v>
      </c>
    </row>
    <row r="1154" spans="1:9" ht="18" customHeight="1" x14ac:dyDescent="0.3">
      <c r="A1154" s="12" t="s">
        <v>2588</v>
      </c>
      <c r="B1154" s="8">
        <v>402374</v>
      </c>
      <c r="C1154" s="8" t="s">
        <v>2578</v>
      </c>
      <c r="D1154" s="10" t="s">
        <v>2589</v>
      </c>
      <c r="E1154" s="9" t="s">
        <v>43</v>
      </c>
      <c r="F1154" s="10">
        <v>1</v>
      </c>
      <c r="G1154" s="10">
        <v>1</v>
      </c>
      <c r="H1154" s="10">
        <v>1</v>
      </c>
      <c r="I1154" s="11">
        <v>433.02</v>
      </c>
    </row>
    <row r="1155" spans="1:9" ht="18" customHeight="1" x14ac:dyDescent="0.3">
      <c r="A1155" s="12" t="s">
        <v>2590</v>
      </c>
      <c r="B1155" s="8">
        <v>402375</v>
      </c>
      <c r="C1155" s="8" t="s">
        <v>2578</v>
      </c>
      <c r="D1155" s="10" t="s">
        <v>2591</v>
      </c>
      <c r="E1155" s="9" t="s">
        <v>43</v>
      </c>
      <c r="F1155" s="10">
        <v>1</v>
      </c>
      <c r="G1155" s="10">
        <v>1</v>
      </c>
      <c r="H1155" s="10">
        <v>1</v>
      </c>
      <c r="I1155" s="11">
        <v>485.04</v>
      </c>
    </row>
    <row r="1156" spans="1:9" ht="18" customHeight="1" x14ac:dyDescent="0.3">
      <c r="A1156" s="12" t="s">
        <v>2592</v>
      </c>
      <c r="B1156" s="8">
        <v>402378</v>
      </c>
      <c r="C1156" s="8" t="s">
        <v>2578</v>
      </c>
      <c r="D1156" s="10" t="s">
        <v>2589</v>
      </c>
      <c r="E1156" s="9" t="s">
        <v>43</v>
      </c>
      <c r="F1156" s="10">
        <v>1</v>
      </c>
      <c r="G1156" s="10">
        <v>1</v>
      </c>
      <c r="H1156" s="10">
        <v>1</v>
      </c>
      <c r="I1156" s="11">
        <v>409.09</v>
      </c>
    </row>
    <row r="1157" spans="1:9" ht="18" customHeight="1" x14ac:dyDescent="0.3">
      <c r="A1157" s="12" t="s">
        <v>2593</v>
      </c>
      <c r="B1157" s="8">
        <v>402379</v>
      </c>
      <c r="C1157" s="8" t="s">
        <v>2578</v>
      </c>
      <c r="D1157" s="10" t="s">
        <v>2594</v>
      </c>
      <c r="E1157" s="9" t="s">
        <v>43</v>
      </c>
      <c r="F1157" s="10">
        <v>1</v>
      </c>
      <c r="G1157" s="10">
        <v>1</v>
      </c>
      <c r="H1157" s="10">
        <v>1</v>
      </c>
      <c r="I1157" s="11">
        <v>409.09</v>
      </c>
    </row>
    <row r="1158" spans="1:9" ht="18" customHeight="1" x14ac:dyDescent="0.3">
      <c r="A1158" s="12" t="s">
        <v>2595</v>
      </c>
      <c r="B1158" s="8">
        <v>459764</v>
      </c>
      <c r="C1158" s="8" t="s">
        <v>2578</v>
      </c>
      <c r="D1158" s="10" t="s">
        <v>2596</v>
      </c>
      <c r="E1158" s="9" t="s">
        <v>43</v>
      </c>
      <c r="F1158" s="10">
        <v>1</v>
      </c>
      <c r="G1158" s="10">
        <v>1</v>
      </c>
      <c r="H1158" s="10">
        <v>1</v>
      </c>
      <c r="I1158" s="11">
        <v>430.91</v>
      </c>
    </row>
    <row r="1159" spans="1:9" ht="18" customHeight="1" x14ac:dyDescent="0.3">
      <c r="A1159" s="12" t="s">
        <v>2597</v>
      </c>
      <c r="B1159" s="8">
        <v>402384</v>
      </c>
      <c r="C1159" s="8" t="s">
        <v>2598</v>
      </c>
      <c r="D1159" s="10" t="s">
        <v>2599</v>
      </c>
      <c r="E1159" s="9" t="s">
        <v>43</v>
      </c>
      <c r="F1159" s="10">
        <v>1</v>
      </c>
      <c r="G1159" s="10">
        <v>1</v>
      </c>
      <c r="H1159" s="10">
        <v>1</v>
      </c>
      <c r="I1159" s="11">
        <v>607.47</v>
      </c>
    </row>
    <row r="1160" spans="1:9" ht="18" customHeight="1" x14ac:dyDescent="0.3">
      <c r="A1160" s="8" t="s">
        <v>2600</v>
      </c>
      <c r="B1160" s="8">
        <v>402385</v>
      </c>
      <c r="C1160" s="8" t="s">
        <v>2578</v>
      </c>
      <c r="D1160" s="10" t="s">
        <v>2601</v>
      </c>
      <c r="E1160" s="9" t="s">
        <v>43</v>
      </c>
      <c r="F1160" s="10">
        <v>1</v>
      </c>
      <c r="G1160" s="10">
        <v>1</v>
      </c>
      <c r="H1160" s="10">
        <v>1</v>
      </c>
      <c r="I1160" s="11">
        <v>541.64</v>
      </c>
    </row>
    <row r="1161" spans="1:9" ht="18" customHeight="1" x14ac:dyDescent="0.3">
      <c r="A1161" s="12" t="s">
        <v>2602</v>
      </c>
      <c r="B1161" s="8">
        <v>402395</v>
      </c>
      <c r="C1161" s="8" t="s">
        <v>2598</v>
      </c>
      <c r="D1161" s="10" t="s">
        <v>2603</v>
      </c>
      <c r="E1161" s="9" t="s">
        <v>43</v>
      </c>
      <c r="F1161" s="10">
        <v>1</v>
      </c>
      <c r="G1161" s="10">
        <v>1</v>
      </c>
      <c r="H1161" s="10">
        <v>1</v>
      </c>
      <c r="I1161" s="11">
        <v>536.36</v>
      </c>
    </row>
    <row r="1162" spans="1:9" ht="18" customHeight="1" x14ac:dyDescent="0.3">
      <c r="A1162" s="12" t="s">
        <v>2604</v>
      </c>
      <c r="B1162" s="8">
        <v>402397</v>
      </c>
      <c r="C1162" s="8" t="s">
        <v>2598</v>
      </c>
      <c r="D1162" s="10" t="s">
        <v>2605</v>
      </c>
      <c r="E1162" s="9" t="s">
        <v>43</v>
      </c>
      <c r="F1162" s="10">
        <v>1</v>
      </c>
      <c r="G1162" s="10">
        <v>1</v>
      </c>
      <c r="H1162" s="10">
        <v>1</v>
      </c>
      <c r="I1162" s="11">
        <v>536.36</v>
      </c>
    </row>
    <row r="1163" spans="1:9" ht="18" customHeight="1" x14ac:dyDescent="0.3">
      <c r="A1163" s="12" t="s">
        <v>2606</v>
      </c>
      <c r="B1163" s="8">
        <v>402398</v>
      </c>
      <c r="C1163" s="8" t="s">
        <v>2598</v>
      </c>
      <c r="D1163" s="10" t="s">
        <v>2607</v>
      </c>
      <c r="E1163" s="9" t="s">
        <v>43</v>
      </c>
      <c r="F1163" s="10">
        <v>1</v>
      </c>
      <c r="G1163" s="10">
        <v>1</v>
      </c>
      <c r="H1163" s="10">
        <v>1</v>
      </c>
      <c r="I1163" s="11">
        <v>540.27</v>
      </c>
    </row>
    <row r="1164" spans="1:9" ht="18" customHeight="1" x14ac:dyDescent="0.3">
      <c r="A1164" s="12" t="s">
        <v>2608</v>
      </c>
      <c r="B1164" s="8">
        <v>402399</v>
      </c>
      <c r="C1164" s="8" t="s">
        <v>2598</v>
      </c>
      <c r="D1164" s="10" t="s">
        <v>2609</v>
      </c>
      <c r="E1164" s="9" t="s">
        <v>43</v>
      </c>
      <c r="F1164" s="10">
        <v>1</v>
      </c>
      <c r="G1164" s="10">
        <v>1</v>
      </c>
      <c r="H1164" s="10">
        <v>1</v>
      </c>
      <c r="I1164" s="11">
        <v>540.27</v>
      </c>
    </row>
    <row r="1165" spans="1:9" ht="18" customHeight="1" x14ac:dyDescent="0.3">
      <c r="A1165" s="12" t="s">
        <v>2610</v>
      </c>
      <c r="B1165" s="8">
        <v>322652</v>
      </c>
      <c r="C1165" s="8" t="s">
        <v>2598</v>
      </c>
      <c r="D1165" s="10" t="s">
        <v>2611</v>
      </c>
      <c r="E1165" s="9" t="s">
        <v>43</v>
      </c>
      <c r="F1165" s="10">
        <v>1</v>
      </c>
      <c r="G1165" s="10">
        <v>1</v>
      </c>
      <c r="H1165" s="10">
        <v>1</v>
      </c>
      <c r="I1165" s="11">
        <v>680.04</v>
      </c>
    </row>
    <row r="1166" spans="1:9" ht="18" customHeight="1" x14ac:dyDescent="0.3">
      <c r="A1166" s="8" t="s">
        <v>2612</v>
      </c>
      <c r="B1166" s="8">
        <v>402405</v>
      </c>
      <c r="C1166" s="8" t="s">
        <v>2598</v>
      </c>
      <c r="D1166" s="10" t="s">
        <v>2613</v>
      </c>
      <c r="E1166" s="9" t="s">
        <v>43</v>
      </c>
      <c r="F1166" s="10">
        <v>1</v>
      </c>
      <c r="G1166" s="10">
        <v>1</v>
      </c>
      <c r="H1166" s="10">
        <v>1</v>
      </c>
      <c r="I1166" s="11">
        <v>604.79999999999995</v>
      </c>
    </row>
    <row r="1167" spans="1:9" ht="18" customHeight="1" x14ac:dyDescent="0.3">
      <c r="A1167" s="8" t="s">
        <v>2614</v>
      </c>
      <c r="B1167" s="8">
        <v>402406</v>
      </c>
      <c r="C1167" s="8" t="s">
        <v>2598</v>
      </c>
      <c r="D1167" s="10" t="s">
        <v>2615</v>
      </c>
      <c r="E1167" s="9" t="s">
        <v>43</v>
      </c>
      <c r="F1167" s="10">
        <v>1</v>
      </c>
      <c r="G1167" s="10">
        <v>1</v>
      </c>
      <c r="H1167" s="10">
        <v>1</v>
      </c>
      <c r="I1167" s="11">
        <v>750.91</v>
      </c>
    </row>
    <row r="1168" spans="1:9" ht="18" customHeight="1" x14ac:dyDescent="0.3">
      <c r="A1168" s="8" t="s">
        <v>2616</v>
      </c>
      <c r="B1168" s="8">
        <v>402409</v>
      </c>
      <c r="C1168" s="8" t="s">
        <v>822</v>
      </c>
      <c r="D1168" s="10" t="s">
        <v>2617</v>
      </c>
      <c r="E1168" s="9" t="s">
        <v>43</v>
      </c>
      <c r="F1168" s="10">
        <v>1</v>
      </c>
      <c r="G1168" s="10">
        <v>1</v>
      </c>
      <c r="H1168" s="10">
        <v>1</v>
      </c>
      <c r="I1168" s="11">
        <v>84.36</v>
      </c>
    </row>
    <row r="1169" spans="1:9" ht="18" customHeight="1" x14ac:dyDescent="0.3">
      <c r="A1169" s="8" t="s">
        <v>2618</v>
      </c>
      <c r="B1169" s="8">
        <v>514272</v>
      </c>
      <c r="C1169" s="8" t="s">
        <v>822</v>
      </c>
      <c r="D1169" s="10" t="s">
        <v>2619</v>
      </c>
      <c r="E1169" s="9" t="s">
        <v>43</v>
      </c>
      <c r="F1169" s="10">
        <v>1</v>
      </c>
      <c r="G1169" s="10">
        <v>1</v>
      </c>
      <c r="H1169" s="10">
        <v>1</v>
      </c>
      <c r="I1169" s="11">
        <v>56.13</v>
      </c>
    </row>
    <row r="1170" spans="1:9" ht="18" customHeight="1" x14ac:dyDescent="0.3">
      <c r="A1170" s="8" t="s">
        <v>2620</v>
      </c>
      <c r="B1170" s="8">
        <v>514280</v>
      </c>
      <c r="C1170" s="8" t="s">
        <v>822</v>
      </c>
      <c r="D1170" s="10" t="s">
        <v>2619</v>
      </c>
      <c r="E1170" s="9" t="s">
        <v>43</v>
      </c>
      <c r="F1170" s="10">
        <v>1</v>
      </c>
      <c r="G1170" s="10">
        <v>1</v>
      </c>
      <c r="H1170" s="10">
        <v>1</v>
      </c>
      <c r="I1170" s="11">
        <v>56.13</v>
      </c>
    </row>
    <row r="1171" spans="1:9" ht="18" customHeight="1" x14ac:dyDescent="0.3">
      <c r="A1171" s="12" t="s">
        <v>2621</v>
      </c>
      <c r="B1171" s="8">
        <v>402419</v>
      </c>
      <c r="C1171" s="8" t="s">
        <v>822</v>
      </c>
      <c r="D1171" s="10" t="s">
        <v>2622</v>
      </c>
      <c r="E1171" s="9" t="s">
        <v>43</v>
      </c>
      <c r="F1171" s="10">
        <v>1</v>
      </c>
      <c r="G1171" s="10">
        <v>1</v>
      </c>
      <c r="H1171" s="10">
        <v>1</v>
      </c>
      <c r="I1171" s="11">
        <v>32.49</v>
      </c>
    </row>
    <row r="1172" spans="1:9" ht="18" customHeight="1" x14ac:dyDescent="0.3">
      <c r="A1172" s="12" t="s">
        <v>2623</v>
      </c>
      <c r="B1172" s="8">
        <v>402424</v>
      </c>
      <c r="C1172" s="8" t="s">
        <v>822</v>
      </c>
      <c r="D1172" s="10" t="s">
        <v>2624</v>
      </c>
      <c r="E1172" s="9" t="s">
        <v>43</v>
      </c>
      <c r="F1172" s="10">
        <v>1</v>
      </c>
      <c r="G1172" s="10">
        <v>1</v>
      </c>
      <c r="H1172" s="10">
        <v>1</v>
      </c>
      <c r="I1172" s="11">
        <v>56.6</v>
      </c>
    </row>
    <row r="1173" spans="1:9" ht="18" customHeight="1" x14ac:dyDescent="0.3">
      <c r="A1173" s="12" t="s">
        <v>2625</v>
      </c>
      <c r="B1173" s="8">
        <v>402426</v>
      </c>
      <c r="C1173" s="8" t="s">
        <v>822</v>
      </c>
      <c r="D1173" s="10" t="s">
        <v>2626</v>
      </c>
      <c r="E1173" s="9" t="s">
        <v>43</v>
      </c>
      <c r="F1173" s="10">
        <v>1</v>
      </c>
      <c r="G1173" s="10">
        <v>1</v>
      </c>
      <c r="H1173" s="10">
        <v>1</v>
      </c>
      <c r="I1173" s="11">
        <v>29.09</v>
      </c>
    </row>
    <row r="1174" spans="1:9" ht="18" customHeight="1" x14ac:dyDescent="0.3">
      <c r="A1174" s="12" t="s">
        <v>2627</v>
      </c>
      <c r="B1174" s="8">
        <v>402431</v>
      </c>
      <c r="C1174" s="8" t="s">
        <v>822</v>
      </c>
      <c r="D1174" s="10" t="s">
        <v>2628</v>
      </c>
      <c r="E1174" s="9" t="s">
        <v>43</v>
      </c>
      <c r="F1174" s="10">
        <v>1</v>
      </c>
      <c r="G1174" s="10">
        <v>1</v>
      </c>
      <c r="H1174" s="10">
        <v>1</v>
      </c>
      <c r="I1174" s="11">
        <v>155.91</v>
      </c>
    </row>
    <row r="1175" spans="1:9" ht="18" customHeight="1" x14ac:dyDescent="0.3">
      <c r="A1175" s="13" t="s">
        <v>2629</v>
      </c>
      <c r="B1175" s="8">
        <v>544134</v>
      </c>
      <c r="C1175" s="8" t="s">
        <v>822</v>
      </c>
      <c r="D1175" s="10" t="s">
        <v>2630</v>
      </c>
      <c r="E1175" s="9" t="s">
        <v>43</v>
      </c>
      <c r="F1175" s="10">
        <v>1</v>
      </c>
      <c r="G1175" s="10">
        <v>1</v>
      </c>
      <c r="H1175" s="10">
        <v>1</v>
      </c>
      <c r="I1175" s="11">
        <v>148.15</v>
      </c>
    </row>
    <row r="1176" spans="1:9" ht="18" customHeight="1" x14ac:dyDescent="0.3">
      <c r="A1176" s="8" t="s">
        <v>2631</v>
      </c>
      <c r="B1176" s="8">
        <v>402441</v>
      </c>
      <c r="C1176" s="8" t="s">
        <v>822</v>
      </c>
      <c r="D1176" s="10" t="s">
        <v>2632</v>
      </c>
      <c r="E1176" s="9" t="s">
        <v>43</v>
      </c>
      <c r="F1176" s="10">
        <v>1</v>
      </c>
      <c r="G1176" s="10">
        <v>1</v>
      </c>
      <c r="H1176" s="10">
        <v>1</v>
      </c>
      <c r="I1176" s="11">
        <v>39.53</v>
      </c>
    </row>
    <row r="1177" spans="1:9" ht="18" customHeight="1" x14ac:dyDescent="0.3">
      <c r="A1177" s="8" t="s">
        <v>2633</v>
      </c>
      <c r="B1177" s="8">
        <v>469547</v>
      </c>
      <c r="C1177" s="8" t="s">
        <v>822</v>
      </c>
      <c r="D1177" s="10" t="s">
        <v>2634</v>
      </c>
      <c r="E1177" s="9" t="s">
        <v>43</v>
      </c>
      <c r="F1177" s="10">
        <v>1</v>
      </c>
      <c r="G1177" s="10">
        <v>1</v>
      </c>
      <c r="H1177" s="10">
        <v>1</v>
      </c>
      <c r="I1177" s="11">
        <v>20</v>
      </c>
    </row>
    <row r="1178" spans="1:9" ht="18" customHeight="1" x14ac:dyDescent="0.3">
      <c r="A1178" s="8" t="s">
        <v>2635</v>
      </c>
      <c r="B1178" s="8">
        <v>465391</v>
      </c>
      <c r="C1178" s="8" t="s">
        <v>822</v>
      </c>
      <c r="D1178" s="10" t="s">
        <v>2636</v>
      </c>
      <c r="E1178" s="9" t="s">
        <v>43</v>
      </c>
      <c r="F1178" s="10">
        <v>1</v>
      </c>
      <c r="G1178" s="10">
        <v>1</v>
      </c>
      <c r="H1178" s="10">
        <v>1</v>
      </c>
      <c r="I1178" s="11">
        <v>20</v>
      </c>
    </row>
    <row r="1179" spans="1:9" ht="18" customHeight="1" x14ac:dyDescent="0.3">
      <c r="A1179" s="8" t="s">
        <v>2637</v>
      </c>
      <c r="B1179" s="8">
        <v>402442</v>
      </c>
      <c r="C1179" s="8" t="s">
        <v>822</v>
      </c>
      <c r="D1179" s="10" t="s">
        <v>2638</v>
      </c>
      <c r="E1179" s="9" t="s">
        <v>43</v>
      </c>
      <c r="F1179" s="10">
        <v>1</v>
      </c>
      <c r="G1179" s="10">
        <v>1</v>
      </c>
      <c r="H1179" s="10">
        <v>1</v>
      </c>
      <c r="I1179" s="11">
        <v>54.55</v>
      </c>
    </row>
    <row r="1180" spans="1:9" ht="18" customHeight="1" x14ac:dyDescent="0.3">
      <c r="A1180" s="8" t="s">
        <v>2639</v>
      </c>
      <c r="B1180" s="8">
        <v>614135</v>
      </c>
      <c r="C1180" s="8" t="s">
        <v>822</v>
      </c>
      <c r="D1180" s="10" t="s">
        <v>2640</v>
      </c>
      <c r="E1180" s="9" t="s">
        <v>43</v>
      </c>
      <c r="F1180" s="10">
        <v>1</v>
      </c>
      <c r="G1180" s="10">
        <v>1</v>
      </c>
      <c r="H1180" s="10">
        <v>1</v>
      </c>
      <c r="I1180" s="11">
        <v>54.55</v>
      </c>
    </row>
    <row r="1181" spans="1:9" ht="18" customHeight="1" x14ac:dyDescent="0.3">
      <c r="A1181" s="8" t="s">
        <v>2641</v>
      </c>
      <c r="B1181" s="8">
        <v>402444</v>
      </c>
      <c r="C1181" s="8" t="s">
        <v>822</v>
      </c>
      <c r="D1181" s="10" t="s">
        <v>2642</v>
      </c>
      <c r="E1181" s="9" t="s">
        <v>43</v>
      </c>
      <c r="F1181" s="10">
        <v>1</v>
      </c>
      <c r="G1181" s="10">
        <v>1</v>
      </c>
      <c r="H1181" s="10">
        <v>1</v>
      </c>
      <c r="I1181" s="11">
        <v>37.96</v>
      </c>
    </row>
    <row r="1182" spans="1:9" ht="18" customHeight="1" x14ac:dyDescent="0.3">
      <c r="A1182" s="8" t="s">
        <v>2643</v>
      </c>
      <c r="B1182" s="8">
        <v>402445</v>
      </c>
      <c r="C1182" s="8" t="s">
        <v>822</v>
      </c>
      <c r="D1182" s="10" t="s">
        <v>2644</v>
      </c>
      <c r="E1182" s="9" t="s">
        <v>43</v>
      </c>
      <c r="F1182" s="10">
        <v>1</v>
      </c>
      <c r="G1182" s="10">
        <v>1</v>
      </c>
      <c r="H1182" s="10">
        <v>1</v>
      </c>
      <c r="I1182" s="11">
        <v>45.45</v>
      </c>
    </row>
    <row r="1183" spans="1:9" ht="18" customHeight="1" x14ac:dyDescent="0.3">
      <c r="A1183" s="8" t="s">
        <v>2645</v>
      </c>
      <c r="B1183" s="8">
        <v>402456</v>
      </c>
      <c r="C1183" s="8" t="s">
        <v>58</v>
      </c>
      <c r="D1183" s="10" t="s">
        <v>2646</v>
      </c>
      <c r="E1183" s="9" t="s">
        <v>43</v>
      </c>
      <c r="F1183" s="10">
        <v>1</v>
      </c>
      <c r="G1183" s="10">
        <v>1</v>
      </c>
      <c r="H1183" s="10">
        <v>1</v>
      </c>
      <c r="I1183" s="11">
        <v>41.02</v>
      </c>
    </row>
    <row r="1184" spans="1:9" ht="18" customHeight="1" x14ac:dyDescent="0.3">
      <c r="A1184" s="8" t="s">
        <v>2647</v>
      </c>
      <c r="B1184" s="8">
        <v>488009</v>
      </c>
      <c r="C1184" s="8" t="s">
        <v>58</v>
      </c>
      <c r="D1184" s="10" t="s">
        <v>2648</v>
      </c>
      <c r="E1184" s="9" t="s">
        <v>43</v>
      </c>
      <c r="F1184" s="10">
        <v>1</v>
      </c>
      <c r="G1184" s="10">
        <v>1</v>
      </c>
      <c r="H1184" s="10">
        <v>1</v>
      </c>
      <c r="I1184" s="11">
        <v>152.44</v>
      </c>
    </row>
    <row r="1185" spans="1:9" ht="18" customHeight="1" x14ac:dyDescent="0.3">
      <c r="A1185" s="12" t="s">
        <v>2649</v>
      </c>
      <c r="B1185" s="8">
        <v>402459</v>
      </c>
      <c r="C1185" s="8" t="s">
        <v>822</v>
      </c>
      <c r="D1185" s="10" t="s">
        <v>2650</v>
      </c>
      <c r="E1185" s="9" t="s">
        <v>43</v>
      </c>
      <c r="F1185" s="10">
        <v>1</v>
      </c>
      <c r="G1185" s="10">
        <v>1</v>
      </c>
      <c r="H1185" s="10">
        <v>1</v>
      </c>
      <c r="I1185" s="11">
        <v>101.09</v>
      </c>
    </row>
    <row r="1186" spans="1:9" ht="18" customHeight="1" x14ac:dyDescent="0.3">
      <c r="A1186" s="12" t="s">
        <v>2651</v>
      </c>
      <c r="B1186" s="8">
        <v>402460</v>
      </c>
      <c r="C1186" s="8" t="s">
        <v>822</v>
      </c>
      <c r="D1186" s="10" t="s">
        <v>2652</v>
      </c>
      <c r="E1186" s="9" t="s">
        <v>43</v>
      </c>
      <c r="F1186" s="10">
        <v>1</v>
      </c>
      <c r="G1186" s="10">
        <v>1</v>
      </c>
      <c r="H1186" s="10">
        <v>1</v>
      </c>
      <c r="I1186" s="11">
        <v>103.18</v>
      </c>
    </row>
    <row r="1187" spans="1:9" ht="18" customHeight="1" x14ac:dyDescent="0.3">
      <c r="A1187" s="8" t="s">
        <v>2653</v>
      </c>
      <c r="B1187" s="8">
        <v>402461</v>
      </c>
      <c r="C1187" s="8" t="s">
        <v>822</v>
      </c>
      <c r="D1187" s="10" t="s">
        <v>2654</v>
      </c>
      <c r="E1187" s="9" t="s">
        <v>43</v>
      </c>
      <c r="F1187" s="10">
        <v>1</v>
      </c>
      <c r="G1187" s="10">
        <v>1</v>
      </c>
      <c r="H1187" s="10">
        <v>1</v>
      </c>
      <c r="I1187" s="11">
        <v>107.05</v>
      </c>
    </row>
    <row r="1188" spans="1:9" ht="18" customHeight="1" x14ac:dyDescent="0.3">
      <c r="A1188" s="8" t="s">
        <v>2655</v>
      </c>
      <c r="B1188" s="8">
        <v>402462</v>
      </c>
      <c r="C1188" s="8" t="s">
        <v>2266</v>
      </c>
      <c r="D1188" s="10" t="s">
        <v>2656</v>
      </c>
      <c r="E1188" s="9" t="s">
        <v>43</v>
      </c>
      <c r="F1188" s="10">
        <v>1</v>
      </c>
      <c r="G1188" s="10">
        <v>1</v>
      </c>
      <c r="H1188" s="10">
        <v>1</v>
      </c>
      <c r="I1188" s="11">
        <v>23.64</v>
      </c>
    </row>
    <row r="1189" spans="1:9" ht="18" customHeight="1" x14ac:dyDescent="0.3">
      <c r="A1189" s="12" t="s">
        <v>2657</v>
      </c>
      <c r="B1189" s="8">
        <v>402465</v>
      </c>
      <c r="C1189" s="8" t="s">
        <v>2266</v>
      </c>
      <c r="D1189" s="10" t="s">
        <v>2658</v>
      </c>
      <c r="E1189" s="9" t="s">
        <v>43</v>
      </c>
      <c r="F1189" s="10">
        <v>1</v>
      </c>
      <c r="G1189" s="10">
        <v>1</v>
      </c>
      <c r="H1189" s="10">
        <v>1</v>
      </c>
      <c r="I1189" s="11">
        <v>26.18</v>
      </c>
    </row>
    <row r="1190" spans="1:9" ht="18" customHeight="1" x14ac:dyDescent="0.3">
      <c r="A1190" s="12" t="s">
        <v>2659</v>
      </c>
      <c r="B1190" s="8">
        <v>327498</v>
      </c>
      <c r="C1190" s="8" t="s">
        <v>2266</v>
      </c>
      <c r="D1190" s="10" t="s">
        <v>2660</v>
      </c>
      <c r="E1190" s="9" t="s">
        <v>43</v>
      </c>
      <c r="F1190" s="10">
        <v>1</v>
      </c>
      <c r="G1190" s="10">
        <v>1</v>
      </c>
      <c r="H1190" s="10">
        <v>1</v>
      </c>
      <c r="I1190" s="11">
        <v>29.95</v>
      </c>
    </row>
    <row r="1191" spans="1:9" ht="18" customHeight="1" x14ac:dyDescent="0.3">
      <c r="A1191" s="8" t="s">
        <v>2661</v>
      </c>
      <c r="B1191" s="8">
        <v>402469</v>
      </c>
      <c r="C1191" s="8" t="s">
        <v>2266</v>
      </c>
      <c r="D1191" s="10" t="s">
        <v>2662</v>
      </c>
      <c r="E1191" s="9" t="s">
        <v>43</v>
      </c>
      <c r="F1191" s="10">
        <v>1</v>
      </c>
      <c r="G1191" s="10">
        <v>1</v>
      </c>
      <c r="H1191" s="10">
        <v>1</v>
      </c>
      <c r="I1191" s="11">
        <v>27.67</v>
      </c>
    </row>
    <row r="1192" spans="1:9" ht="18" customHeight="1" x14ac:dyDescent="0.3">
      <c r="A1192" s="12" t="s">
        <v>2663</v>
      </c>
      <c r="B1192" s="8">
        <v>402470</v>
      </c>
      <c r="C1192" s="8" t="s">
        <v>2266</v>
      </c>
      <c r="D1192" s="10" t="s">
        <v>2664</v>
      </c>
      <c r="E1192" s="9" t="s">
        <v>43</v>
      </c>
      <c r="F1192" s="10">
        <v>1</v>
      </c>
      <c r="G1192" s="10">
        <v>1</v>
      </c>
      <c r="H1192" s="10">
        <v>1</v>
      </c>
      <c r="I1192" s="11">
        <v>23.64</v>
      </c>
    </row>
    <row r="1193" spans="1:9" ht="18" customHeight="1" x14ac:dyDescent="0.3">
      <c r="A1193" s="12" t="s">
        <v>2665</v>
      </c>
      <c r="B1193" s="8">
        <v>402471</v>
      </c>
      <c r="C1193" s="8" t="s">
        <v>2266</v>
      </c>
      <c r="D1193" s="10" t="s">
        <v>2666</v>
      </c>
      <c r="E1193" s="9" t="s">
        <v>43</v>
      </c>
      <c r="F1193" s="10">
        <v>1</v>
      </c>
      <c r="G1193" s="10">
        <v>1</v>
      </c>
      <c r="H1193" s="10">
        <v>1</v>
      </c>
      <c r="I1193" s="11">
        <v>23.64</v>
      </c>
    </row>
    <row r="1194" spans="1:9" ht="18" customHeight="1" x14ac:dyDescent="0.3">
      <c r="A1194" s="12" t="s">
        <v>2667</v>
      </c>
      <c r="B1194" s="8">
        <v>402473</v>
      </c>
      <c r="C1194" s="8" t="s">
        <v>2266</v>
      </c>
      <c r="D1194" s="10" t="s">
        <v>2668</v>
      </c>
      <c r="E1194" s="9" t="s">
        <v>43</v>
      </c>
      <c r="F1194" s="10">
        <v>1</v>
      </c>
      <c r="G1194" s="10">
        <v>1</v>
      </c>
      <c r="H1194" s="10">
        <v>1</v>
      </c>
      <c r="I1194" s="11">
        <v>23.64</v>
      </c>
    </row>
    <row r="1195" spans="1:9" ht="18" customHeight="1" x14ac:dyDescent="0.3">
      <c r="A1195" s="12" t="s">
        <v>2669</v>
      </c>
      <c r="B1195" s="8">
        <v>402474</v>
      </c>
      <c r="C1195" s="8" t="s">
        <v>2266</v>
      </c>
      <c r="D1195" s="10" t="s">
        <v>2670</v>
      </c>
      <c r="E1195" s="9" t="s">
        <v>43</v>
      </c>
      <c r="F1195" s="10">
        <v>1</v>
      </c>
      <c r="G1195" s="10">
        <v>1</v>
      </c>
      <c r="H1195" s="10">
        <v>1</v>
      </c>
      <c r="I1195" s="11">
        <v>26.91</v>
      </c>
    </row>
    <row r="1196" spans="1:9" ht="18" customHeight="1" x14ac:dyDescent="0.3">
      <c r="A1196" s="19" t="s">
        <v>2671</v>
      </c>
      <c r="B1196" s="8">
        <v>866857</v>
      </c>
      <c r="C1196" s="8" t="s">
        <v>2672</v>
      </c>
      <c r="D1196" s="10" t="s">
        <v>2673</v>
      </c>
      <c r="E1196" s="9" t="s">
        <v>43</v>
      </c>
      <c r="F1196" s="10">
        <v>1</v>
      </c>
      <c r="G1196" s="10">
        <v>1</v>
      </c>
      <c r="H1196" s="10">
        <v>1</v>
      </c>
      <c r="I1196" s="11">
        <v>91.8</v>
      </c>
    </row>
    <row r="1197" spans="1:9" ht="18" customHeight="1" x14ac:dyDescent="0.3">
      <c r="A1197" s="12" t="s">
        <v>2674</v>
      </c>
      <c r="B1197" s="8">
        <v>613705</v>
      </c>
      <c r="C1197" s="8" t="s">
        <v>2675</v>
      </c>
      <c r="D1197" s="10" t="s">
        <v>2676</v>
      </c>
      <c r="E1197" s="9" t="s">
        <v>43</v>
      </c>
      <c r="F1197" s="10">
        <v>1</v>
      </c>
      <c r="G1197" s="10">
        <v>1</v>
      </c>
      <c r="H1197" s="10">
        <v>1</v>
      </c>
      <c r="I1197" s="11">
        <v>38.18</v>
      </c>
    </row>
    <row r="1198" spans="1:9" ht="18" customHeight="1" x14ac:dyDescent="0.3">
      <c r="A1198" s="12" t="s">
        <v>2677</v>
      </c>
      <c r="B1198" s="8">
        <v>613706</v>
      </c>
      <c r="C1198" s="8" t="s">
        <v>2675</v>
      </c>
      <c r="D1198" s="10" t="s">
        <v>2678</v>
      </c>
      <c r="E1198" s="9" t="s">
        <v>43</v>
      </c>
      <c r="F1198" s="10">
        <v>1</v>
      </c>
      <c r="G1198" s="10">
        <v>1</v>
      </c>
      <c r="H1198" s="10">
        <v>1</v>
      </c>
      <c r="I1198" s="11">
        <v>45.45</v>
      </c>
    </row>
    <row r="1199" spans="1:9" ht="18" customHeight="1" x14ac:dyDescent="0.3">
      <c r="A1199" s="13" t="s">
        <v>2679</v>
      </c>
      <c r="B1199" s="8">
        <v>821885</v>
      </c>
      <c r="C1199" s="8" t="s">
        <v>2069</v>
      </c>
      <c r="D1199" s="10" t="s">
        <v>2680</v>
      </c>
      <c r="E1199" s="9" t="s">
        <v>43</v>
      </c>
      <c r="F1199" s="10">
        <v>14</v>
      </c>
      <c r="G1199" s="10">
        <v>14</v>
      </c>
      <c r="H1199" s="10">
        <v>14</v>
      </c>
      <c r="I1199" s="11">
        <v>20.18</v>
      </c>
    </row>
    <row r="1200" spans="1:9" ht="18" customHeight="1" x14ac:dyDescent="0.3">
      <c r="A1200" s="12" t="s">
        <v>2681</v>
      </c>
      <c r="B1200" s="8">
        <v>682263</v>
      </c>
      <c r="C1200" s="8" t="s">
        <v>2682</v>
      </c>
      <c r="D1200" s="10" t="s">
        <v>2683</v>
      </c>
      <c r="E1200" s="9" t="s">
        <v>43</v>
      </c>
      <c r="F1200" s="10">
        <v>1</v>
      </c>
      <c r="G1200" s="10">
        <v>1</v>
      </c>
      <c r="H1200" s="10">
        <v>1</v>
      </c>
      <c r="I1200" s="11">
        <v>540</v>
      </c>
    </row>
    <row r="1201" spans="1:9" ht="18" customHeight="1" x14ac:dyDescent="0.3">
      <c r="A1201" s="12" t="s">
        <v>2684</v>
      </c>
      <c r="B1201" s="8">
        <v>682273</v>
      </c>
      <c r="C1201" s="8" t="s">
        <v>2682</v>
      </c>
      <c r="D1201" s="10" t="s">
        <v>2685</v>
      </c>
      <c r="E1201" s="9" t="s">
        <v>43</v>
      </c>
      <c r="F1201" s="10">
        <v>1</v>
      </c>
      <c r="G1201" s="10">
        <v>1</v>
      </c>
      <c r="H1201" s="10">
        <v>1</v>
      </c>
      <c r="I1201" s="11">
        <v>540</v>
      </c>
    </row>
    <row r="1202" spans="1:9" ht="18" customHeight="1" x14ac:dyDescent="0.3">
      <c r="A1202" s="12" t="s">
        <v>2686</v>
      </c>
      <c r="B1202" s="8">
        <v>682275</v>
      </c>
      <c r="C1202" s="8" t="s">
        <v>2682</v>
      </c>
      <c r="D1202" s="10" t="s">
        <v>2687</v>
      </c>
      <c r="E1202" s="9" t="s">
        <v>43</v>
      </c>
      <c r="F1202" s="10">
        <v>1</v>
      </c>
      <c r="G1202" s="10">
        <v>1</v>
      </c>
      <c r="H1202" s="10">
        <v>1</v>
      </c>
      <c r="I1202" s="11">
        <v>540</v>
      </c>
    </row>
    <row r="1203" spans="1:9" ht="18" customHeight="1" x14ac:dyDescent="0.3">
      <c r="A1203" s="12" t="s">
        <v>2688</v>
      </c>
      <c r="B1203" s="8">
        <v>682280</v>
      </c>
      <c r="C1203" s="8" t="s">
        <v>2031</v>
      </c>
      <c r="D1203" s="10" t="s">
        <v>2689</v>
      </c>
      <c r="E1203" s="9" t="s">
        <v>43</v>
      </c>
      <c r="F1203" s="10">
        <v>10</v>
      </c>
      <c r="G1203" s="10">
        <v>10</v>
      </c>
      <c r="H1203" s="10">
        <v>1</v>
      </c>
      <c r="I1203" s="11">
        <v>16.82</v>
      </c>
    </row>
    <row r="1204" spans="1:9" ht="18" customHeight="1" x14ac:dyDescent="0.3">
      <c r="A1204" s="13" t="s">
        <v>2690</v>
      </c>
      <c r="B1204" s="8">
        <v>789609</v>
      </c>
      <c r="C1204" s="8" t="s">
        <v>2031</v>
      </c>
      <c r="D1204" s="10" t="s">
        <v>2691</v>
      </c>
      <c r="E1204" s="9" t="s">
        <v>43</v>
      </c>
      <c r="F1204" s="10">
        <v>1</v>
      </c>
      <c r="G1204" s="10">
        <v>1</v>
      </c>
      <c r="H1204" s="10">
        <v>1</v>
      </c>
      <c r="I1204" s="11">
        <v>90.05</v>
      </c>
    </row>
    <row r="1205" spans="1:9" ht="18" customHeight="1" x14ac:dyDescent="0.3">
      <c r="A1205" s="13" t="s">
        <v>2692</v>
      </c>
      <c r="B1205" s="8">
        <v>789643</v>
      </c>
      <c r="C1205" s="8" t="s">
        <v>2031</v>
      </c>
      <c r="D1205" s="10" t="s">
        <v>2693</v>
      </c>
      <c r="E1205" s="9" t="s">
        <v>43</v>
      </c>
      <c r="F1205" s="10">
        <v>1</v>
      </c>
      <c r="G1205" s="10">
        <v>1</v>
      </c>
      <c r="H1205" s="10">
        <v>1</v>
      </c>
      <c r="I1205" s="11">
        <v>90.05</v>
      </c>
    </row>
    <row r="1206" spans="1:9" ht="18" customHeight="1" x14ac:dyDescent="0.3">
      <c r="A1206" s="12" t="s">
        <v>2694</v>
      </c>
      <c r="B1206" s="8">
        <v>682283</v>
      </c>
      <c r="C1206" s="8" t="s">
        <v>2031</v>
      </c>
      <c r="D1206" s="10" t="s">
        <v>2695</v>
      </c>
      <c r="E1206" s="9" t="s">
        <v>43</v>
      </c>
      <c r="F1206" s="10">
        <v>10</v>
      </c>
      <c r="G1206" s="10">
        <v>10</v>
      </c>
      <c r="H1206" s="10">
        <v>1</v>
      </c>
      <c r="I1206" s="11">
        <v>16.329999999999998</v>
      </c>
    </row>
    <row r="1207" spans="1:9" ht="18" customHeight="1" x14ac:dyDescent="0.3">
      <c r="A1207" s="12" t="s">
        <v>2696</v>
      </c>
      <c r="B1207" s="8">
        <v>682284</v>
      </c>
      <c r="C1207" s="8" t="s">
        <v>2031</v>
      </c>
      <c r="D1207" s="10" t="s">
        <v>2697</v>
      </c>
      <c r="E1207" s="9" t="s">
        <v>43</v>
      </c>
      <c r="F1207" s="10">
        <v>10</v>
      </c>
      <c r="G1207" s="10">
        <v>10</v>
      </c>
      <c r="H1207" s="10">
        <v>1</v>
      </c>
      <c r="I1207" s="11">
        <v>16.82</v>
      </c>
    </row>
    <row r="1208" spans="1:9" ht="18" customHeight="1" x14ac:dyDescent="0.3">
      <c r="A1208" s="12" t="s">
        <v>2698</v>
      </c>
      <c r="B1208" s="8">
        <v>682321</v>
      </c>
      <c r="C1208" s="8" t="s">
        <v>2031</v>
      </c>
      <c r="D1208" s="10" t="s">
        <v>2699</v>
      </c>
      <c r="E1208" s="9" t="s">
        <v>43</v>
      </c>
      <c r="F1208" s="10">
        <v>10</v>
      </c>
      <c r="G1208" s="10">
        <v>10</v>
      </c>
      <c r="H1208" s="10">
        <v>1</v>
      </c>
      <c r="I1208" s="11">
        <v>20.67</v>
      </c>
    </row>
    <row r="1209" spans="1:9" ht="18" customHeight="1" x14ac:dyDescent="0.3">
      <c r="A1209" s="12" t="s">
        <v>2700</v>
      </c>
      <c r="B1209" s="8">
        <v>682322</v>
      </c>
      <c r="C1209" s="8" t="s">
        <v>2031</v>
      </c>
      <c r="D1209" s="10" t="s">
        <v>2701</v>
      </c>
      <c r="E1209" s="9" t="s">
        <v>43</v>
      </c>
      <c r="F1209" s="10">
        <v>10</v>
      </c>
      <c r="G1209" s="10">
        <v>10</v>
      </c>
      <c r="H1209" s="10">
        <v>1</v>
      </c>
      <c r="I1209" s="11">
        <v>20.67</v>
      </c>
    </row>
    <row r="1210" spans="1:9" ht="18" customHeight="1" x14ac:dyDescent="0.3">
      <c r="A1210" s="12" t="s">
        <v>2702</v>
      </c>
      <c r="B1210" s="8">
        <v>699195</v>
      </c>
      <c r="C1210" s="8" t="s">
        <v>2031</v>
      </c>
      <c r="D1210" s="10" t="s">
        <v>2703</v>
      </c>
      <c r="E1210" s="9" t="s">
        <v>43</v>
      </c>
      <c r="F1210" s="10">
        <v>10</v>
      </c>
      <c r="G1210" s="10">
        <v>10</v>
      </c>
      <c r="H1210" s="10">
        <v>10</v>
      </c>
      <c r="I1210" s="11">
        <v>16.329999999999998</v>
      </c>
    </row>
    <row r="1211" spans="1:9" ht="18" customHeight="1" x14ac:dyDescent="0.3">
      <c r="A1211" s="12" t="s">
        <v>2704</v>
      </c>
      <c r="B1211" s="8">
        <v>682323</v>
      </c>
      <c r="C1211" s="8" t="s">
        <v>2682</v>
      </c>
      <c r="D1211" s="10" t="s">
        <v>2705</v>
      </c>
      <c r="E1211" s="9" t="s">
        <v>43</v>
      </c>
      <c r="F1211" s="10">
        <v>10</v>
      </c>
      <c r="G1211" s="10">
        <v>10</v>
      </c>
      <c r="H1211" s="10">
        <v>1</v>
      </c>
      <c r="I1211" s="11">
        <v>21.02</v>
      </c>
    </row>
    <row r="1212" spans="1:9" ht="18" customHeight="1" x14ac:dyDescent="0.3">
      <c r="A1212" s="12" t="s">
        <v>2706</v>
      </c>
      <c r="B1212" s="8">
        <v>789604</v>
      </c>
      <c r="C1212" s="8" t="s">
        <v>2031</v>
      </c>
      <c r="D1212" s="10" t="s">
        <v>2707</v>
      </c>
      <c r="E1212" s="9" t="s">
        <v>43</v>
      </c>
      <c r="F1212" s="10">
        <v>1</v>
      </c>
      <c r="G1212" s="10">
        <v>1</v>
      </c>
      <c r="H1212" s="10">
        <v>1</v>
      </c>
      <c r="I1212" s="11">
        <v>90.05</v>
      </c>
    </row>
    <row r="1213" spans="1:9" ht="18" customHeight="1" x14ac:dyDescent="0.3">
      <c r="A1213" s="12" t="s">
        <v>2708</v>
      </c>
      <c r="B1213" s="8">
        <v>682324</v>
      </c>
      <c r="C1213" s="8" t="s">
        <v>2682</v>
      </c>
      <c r="D1213" s="10" t="s">
        <v>2709</v>
      </c>
      <c r="E1213" s="9" t="s">
        <v>43</v>
      </c>
      <c r="F1213" s="10">
        <v>10</v>
      </c>
      <c r="G1213" s="10">
        <v>10</v>
      </c>
      <c r="H1213" s="10">
        <v>1</v>
      </c>
      <c r="I1213" s="11">
        <v>19.600000000000001</v>
      </c>
    </row>
    <row r="1214" spans="1:9" ht="18" customHeight="1" x14ac:dyDescent="0.3">
      <c r="A1214" s="8" t="s">
        <v>2710</v>
      </c>
      <c r="B1214" s="8">
        <v>789610</v>
      </c>
      <c r="C1214" s="8" t="s">
        <v>2031</v>
      </c>
      <c r="D1214" s="10" t="s">
        <v>2711</v>
      </c>
      <c r="E1214" s="9" t="s">
        <v>43</v>
      </c>
      <c r="F1214" s="10">
        <v>1</v>
      </c>
      <c r="G1214" s="10">
        <v>1</v>
      </c>
      <c r="H1214" s="10">
        <v>1</v>
      </c>
      <c r="I1214" s="11">
        <v>90.05</v>
      </c>
    </row>
    <row r="1215" spans="1:9" ht="18" customHeight="1" x14ac:dyDescent="0.3">
      <c r="A1215" s="13" t="s">
        <v>2712</v>
      </c>
      <c r="B1215" s="8">
        <v>682325</v>
      </c>
      <c r="C1215" s="8" t="s">
        <v>2031</v>
      </c>
      <c r="D1215" s="10" t="s">
        <v>2713</v>
      </c>
      <c r="E1215" s="9" t="s">
        <v>43</v>
      </c>
      <c r="F1215" s="10">
        <v>10</v>
      </c>
      <c r="G1215" s="10">
        <v>10</v>
      </c>
      <c r="H1215" s="10">
        <v>1</v>
      </c>
      <c r="I1215" s="11">
        <v>19.600000000000001</v>
      </c>
    </row>
    <row r="1216" spans="1:9" ht="18" customHeight="1" x14ac:dyDescent="0.3">
      <c r="A1216" s="12" t="s">
        <v>2714</v>
      </c>
      <c r="B1216" s="8">
        <v>789647</v>
      </c>
      <c r="C1216" s="8" t="s">
        <v>2031</v>
      </c>
      <c r="D1216" s="10" t="s">
        <v>2715</v>
      </c>
      <c r="E1216" s="9" t="s">
        <v>43</v>
      </c>
      <c r="F1216" s="10">
        <v>1</v>
      </c>
      <c r="G1216" s="10">
        <v>1</v>
      </c>
      <c r="H1216" s="10">
        <v>1</v>
      </c>
      <c r="I1216" s="11">
        <v>90.05</v>
      </c>
    </row>
    <row r="1217" spans="1:9" ht="18" customHeight="1" x14ac:dyDescent="0.3">
      <c r="A1217" s="12" t="s">
        <v>2716</v>
      </c>
      <c r="B1217" s="8">
        <v>682326</v>
      </c>
      <c r="C1217" s="8" t="s">
        <v>2031</v>
      </c>
      <c r="D1217" s="10" t="s">
        <v>2717</v>
      </c>
      <c r="E1217" s="9" t="s">
        <v>43</v>
      </c>
      <c r="F1217" s="10">
        <v>10</v>
      </c>
      <c r="G1217" s="10">
        <v>10</v>
      </c>
      <c r="H1217" s="10">
        <v>1</v>
      </c>
      <c r="I1217" s="11">
        <v>19.600000000000001</v>
      </c>
    </row>
    <row r="1218" spans="1:9" ht="18" customHeight="1" x14ac:dyDescent="0.3">
      <c r="A1218" s="12" t="s">
        <v>2718</v>
      </c>
      <c r="B1218" s="8">
        <v>789576</v>
      </c>
      <c r="C1218" s="8" t="s">
        <v>2031</v>
      </c>
      <c r="D1218" s="10" t="s">
        <v>2719</v>
      </c>
      <c r="E1218" s="9" t="s">
        <v>43</v>
      </c>
      <c r="F1218" s="10">
        <v>1</v>
      </c>
      <c r="G1218" s="10">
        <v>1</v>
      </c>
      <c r="H1218" s="10">
        <v>1</v>
      </c>
      <c r="I1218" s="11">
        <v>90.05</v>
      </c>
    </row>
    <row r="1219" spans="1:9" ht="18" customHeight="1" x14ac:dyDescent="0.3">
      <c r="A1219" s="12" t="s">
        <v>2720</v>
      </c>
      <c r="B1219" s="8">
        <v>682327</v>
      </c>
      <c r="C1219" s="8" t="s">
        <v>2031</v>
      </c>
      <c r="D1219" s="10" t="s">
        <v>2721</v>
      </c>
      <c r="E1219" s="9" t="s">
        <v>43</v>
      </c>
      <c r="F1219" s="10">
        <v>10</v>
      </c>
      <c r="G1219" s="10">
        <v>10</v>
      </c>
      <c r="H1219" s="10">
        <v>1</v>
      </c>
      <c r="I1219" s="11">
        <v>19.600000000000001</v>
      </c>
    </row>
    <row r="1220" spans="1:9" ht="18" customHeight="1" x14ac:dyDescent="0.3">
      <c r="A1220" s="12" t="s">
        <v>2722</v>
      </c>
      <c r="B1220" s="8">
        <v>789606</v>
      </c>
      <c r="C1220" s="8" t="s">
        <v>2031</v>
      </c>
      <c r="D1220" s="10" t="s">
        <v>2723</v>
      </c>
      <c r="E1220" s="9" t="s">
        <v>43</v>
      </c>
      <c r="F1220" s="10">
        <v>1</v>
      </c>
      <c r="G1220" s="10">
        <v>1</v>
      </c>
      <c r="H1220" s="10">
        <v>1</v>
      </c>
      <c r="I1220" s="11">
        <v>90.05</v>
      </c>
    </row>
    <row r="1221" spans="1:9" ht="18" customHeight="1" x14ac:dyDescent="0.3">
      <c r="A1221" s="12" t="s">
        <v>2724</v>
      </c>
      <c r="B1221" s="8">
        <v>682330</v>
      </c>
      <c r="C1221" s="8" t="s">
        <v>2725</v>
      </c>
      <c r="D1221" s="10" t="s">
        <v>2726</v>
      </c>
      <c r="E1221" s="9" t="s">
        <v>43</v>
      </c>
      <c r="F1221" s="10">
        <v>1</v>
      </c>
      <c r="G1221" s="10">
        <v>1</v>
      </c>
      <c r="H1221" s="10">
        <v>1</v>
      </c>
      <c r="I1221" s="11">
        <v>147.19999999999999</v>
      </c>
    </row>
    <row r="1222" spans="1:9" ht="18" customHeight="1" x14ac:dyDescent="0.3">
      <c r="A1222" s="12" t="s">
        <v>2727</v>
      </c>
      <c r="B1222" s="8">
        <v>682502</v>
      </c>
      <c r="C1222" s="8" t="s">
        <v>2725</v>
      </c>
      <c r="D1222" s="10" t="s">
        <v>2728</v>
      </c>
      <c r="E1222" s="9" t="s">
        <v>43</v>
      </c>
      <c r="F1222" s="10">
        <v>1</v>
      </c>
      <c r="G1222" s="10">
        <v>1</v>
      </c>
      <c r="H1222" s="10">
        <v>1</v>
      </c>
      <c r="I1222" s="11">
        <v>163.58000000000001</v>
      </c>
    </row>
    <row r="1223" spans="1:9" ht="18" customHeight="1" x14ac:dyDescent="0.3">
      <c r="A1223" s="12" t="s">
        <v>2729</v>
      </c>
      <c r="B1223" s="8">
        <v>682504</v>
      </c>
      <c r="C1223" s="8" t="s">
        <v>2725</v>
      </c>
      <c r="D1223" s="10" t="s">
        <v>2730</v>
      </c>
      <c r="E1223" s="9" t="s">
        <v>43</v>
      </c>
      <c r="F1223" s="10">
        <v>1</v>
      </c>
      <c r="G1223" s="10">
        <v>1</v>
      </c>
      <c r="H1223" s="10">
        <v>1</v>
      </c>
      <c r="I1223" s="11">
        <v>163.58000000000001</v>
      </c>
    </row>
    <row r="1224" spans="1:9" ht="18" customHeight="1" x14ac:dyDescent="0.3">
      <c r="A1224" s="12" t="s">
        <v>2731</v>
      </c>
      <c r="B1224" s="8">
        <v>721418</v>
      </c>
      <c r="C1224" s="8" t="s">
        <v>2725</v>
      </c>
      <c r="D1224" s="10" t="s">
        <v>2732</v>
      </c>
      <c r="E1224" s="9" t="s">
        <v>43</v>
      </c>
      <c r="F1224" s="10">
        <v>1</v>
      </c>
      <c r="G1224" s="10">
        <v>1</v>
      </c>
      <c r="H1224" s="10">
        <v>1</v>
      </c>
      <c r="I1224" s="11">
        <v>163.58000000000001</v>
      </c>
    </row>
    <row r="1225" spans="1:9" ht="18" customHeight="1" x14ac:dyDescent="0.3">
      <c r="A1225" s="12" t="s">
        <v>2733</v>
      </c>
      <c r="B1225" s="8">
        <v>682506</v>
      </c>
      <c r="C1225" s="8" t="s">
        <v>2734</v>
      </c>
      <c r="D1225" s="10" t="s">
        <v>2735</v>
      </c>
      <c r="E1225" s="9" t="s">
        <v>43</v>
      </c>
      <c r="F1225" s="10">
        <v>1</v>
      </c>
      <c r="G1225" s="10">
        <v>1</v>
      </c>
      <c r="H1225" s="10">
        <v>1</v>
      </c>
      <c r="I1225" s="11">
        <v>163.58000000000001</v>
      </c>
    </row>
    <row r="1226" spans="1:9" ht="18" customHeight="1" x14ac:dyDescent="0.3">
      <c r="A1226" s="12" t="s">
        <v>2736</v>
      </c>
      <c r="B1226" s="8">
        <v>682511</v>
      </c>
      <c r="C1226" s="8" t="s">
        <v>2734</v>
      </c>
      <c r="D1226" s="10" t="s">
        <v>2737</v>
      </c>
      <c r="E1226" s="9" t="s">
        <v>43</v>
      </c>
      <c r="F1226" s="10">
        <v>1</v>
      </c>
      <c r="G1226" s="10">
        <v>1</v>
      </c>
      <c r="H1226" s="10">
        <v>1</v>
      </c>
      <c r="I1226" s="11">
        <v>163.58000000000001</v>
      </c>
    </row>
    <row r="1227" spans="1:9" ht="18" customHeight="1" x14ac:dyDescent="0.3">
      <c r="A1227" s="12" t="s">
        <v>2738</v>
      </c>
      <c r="B1227" s="8">
        <v>721482</v>
      </c>
      <c r="C1227" s="8" t="s">
        <v>2725</v>
      </c>
      <c r="D1227" s="10" t="s">
        <v>2739</v>
      </c>
      <c r="E1227" s="9" t="s">
        <v>43</v>
      </c>
      <c r="F1227" s="10">
        <v>1</v>
      </c>
      <c r="G1227" s="10">
        <v>1</v>
      </c>
      <c r="H1227" s="10">
        <v>1</v>
      </c>
      <c r="I1227" s="11">
        <v>147.19999999999999</v>
      </c>
    </row>
    <row r="1228" spans="1:9" ht="18" customHeight="1" x14ac:dyDescent="0.3">
      <c r="A1228" s="12" t="s">
        <v>2740</v>
      </c>
      <c r="B1228" s="8">
        <v>682239</v>
      </c>
      <c r="C1228" s="8" t="s">
        <v>2734</v>
      </c>
      <c r="D1228" s="10" t="s">
        <v>2741</v>
      </c>
      <c r="E1228" s="9" t="s">
        <v>43</v>
      </c>
      <c r="F1228" s="10">
        <v>1</v>
      </c>
      <c r="G1228" s="10">
        <v>1</v>
      </c>
      <c r="H1228" s="10">
        <v>1</v>
      </c>
      <c r="I1228" s="11">
        <v>147.19999999999999</v>
      </c>
    </row>
    <row r="1229" spans="1:9" ht="18" customHeight="1" x14ac:dyDescent="0.3">
      <c r="A1229" s="12" t="s">
        <v>2742</v>
      </c>
      <c r="B1229" s="8">
        <v>682754</v>
      </c>
      <c r="C1229" s="8" t="s">
        <v>2734</v>
      </c>
      <c r="D1229" s="10" t="s">
        <v>2743</v>
      </c>
      <c r="E1229" s="9" t="s">
        <v>43</v>
      </c>
      <c r="F1229" s="10">
        <v>1</v>
      </c>
      <c r="G1229" s="10">
        <v>1</v>
      </c>
      <c r="H1229" s="10">
        <v>1</v>
      </c>
      <c r="I1229" s="11">
        <v>147.19999999999999</v>
      </c>
    </row>
    <row r="1230" spans="1:9" ht="18" customHeight="1" x14ac:dyDescent="0.3">
      <c r="A1230" s="12" t="s">
        <v>2744</v>
      </c>
      <c r="B1230" s="8">
        <v>682756</v>
      </c>
      <c r="C1230" s="8" t="s">
        <v>2026</v>
      </c>
      <c r="D1230" s="10" t="s">
        <v>2745</v>
      </c>
      <c r="E1230" s="9" t="s">
        <v>43</v>
      </c>
      <c r="F1230" s="10">
        <v>10</v>
      </c>
      <c r="G1230" s="10">
        <v>10</v>
      </c>
      <c r="H1230" s="10">
        <v>1</v>
      </c>
      <c r="I1230" s="11">
        <v>16.11</v>
      </c>
    </row>
    <row r="1231" spans="1:9" ht="18" customHeight="1" x14ac:dyDescent="0.3">
      <c r="A1231" s="12" t="s">
        <v>2746</v>
      </c>
      <c r="B1231" s="8">
        <v>682759</v>
      </c>
      <c r="C1231" s="8" t="s">
        <v>2026</v>
      </c>
      <c r="D1231" s="10" t="s">
        <v>2747</v>
      </c>
      <c r="E1231" s="9" t="s">
        <v>43</v>
      </c>
      <c r="F1231" s="10">
        <v>10</v>
      </c>
      <c r="G1231" s="10">
        <v>10</v>
      </c>
      <c r="H1231" s="10">
        <v>1</v>
      </c>
      <c r="I1231" s="11">
        <v>15.6</v>
      </c>
    </row>
    <row r="1232" spans="1:9" ht="18" customHeight="1" x14ac:dyDescent="0.3">
      <c r="A1232" s="12" t="s">
        <v>2748</v>
      </c>
      <c r="B1232" s="8">
        <v>682760</v>
      </c>
      <c r="C1232" s="8" t="s">
        <v>2026</v>
      </c>
      <c r="D1232" s="10" t="s">
        <v>2749</v>
      </c>
      <c r="E1232" s="9" t="s">
        <v>43</v>
      </c>
      <c r="F1232" s="10">
        <v>10</v>
      </c>
      <c r="G1232" s="10">
        <v>10</v>
      </c>
      <c r="H1232" s="10">
        <v>1</v>
      </c>
      <c r="I1232" s="11">
        <v>16.11</v>
      </c>
    </row>
    <row r="1233" spans="1:9" ht="18" customHeight="1" x14ac:dyDescent="0.3">
      <c r="A1233" s="12" t="s">
        <v>2750</v>
      </c>
      <c r="B1233" s="8">
        <v>682773</v>
      </c>
      <c r="C1233" s="8" t="s">
        <v>2026</v>
      </c>
      <c r="D1233" s="10" t="s">
        <v>2751</v>
      </c>
      <c r="E1233" s="9" t="s">
        <v>43</v>
      </c>
      <c r="F1233" s="10">
        <v>10</v>
      </c>
      <c r="G1233" s="10">
        <v>10</v>
      </c>
      <c r="H1233" s="10">
        <v>1</v>
      </c>
      <c r="I1233" s="11">
        <v>20.29</v>
      </c>
    </row>
    <row r="1234" spans="1:9" ht="18" customHeight="1" x14ac:dyDescent="0.3">
      <c r="A1234" s="12" t="s">
        <v>2752</v>
      </c>
      <c r="B1234" s="8">
        <v>682774</v>
      </c>
      <c r="C1234" s="8" t="s">
        <v>2026</v>
      </c>
      <c r="D1234" s="10" t="s">
        <v>2753</v>
      </c>
      <c r="E1234" s="9" t="s">
        <v>43</v>
      </c>
      <c r="F1234" s="10">
        <v>10</v>
      </c>
      <c r="G1234" s="10">
        <v>10</v>
      </c>
      <c r="H1234" s="10">
        <v>1</v>
      </c>
      <c r="I1234" s="11">
        <v>20.29</v>
      </c>
    </row>
    <row r="1235" spans="1:9" ht="18" customHeight="1" x14ac:dyDescent="0.3">
      <c r="A1235" s="12" t="s">
        <v>2754</v>
      </c>
      <c r="B1235" s="8">
        <v>682775</v>
      </c>
      <c r="C1235" s="8" t="s">
        <v>2026</v>
      </c>
      <c r="D1235" s="10" t="s">
        <v>2755</v>
      </c>
      <c r="E1235" s="9" t="s">
        <v>43</v>
      </c>
      <c r="F1235" s="10">
        <v>10</v>
      </c>
      <c r="G1235" s="10">
        <v>10</v>
      </c>
      <c r="H1235" s="10">
        <v>1</v>
      </c>
      <c r="I1235" s="11">
        <v>15.6</v>
      </c>
    </row>
    <row r="1236" spans="1:9" ht="18" customHeight="1" x14ac:dyDescent="0.3">
      <c r="A1236" s="12" t="s">
        <v>2756</v>
      </c>
      <c r="B1236" s="8">
        <v>682776</v>
      </c>
      <c r="C1236" s="8" t="s">
        <v>2026</v>
      </c>
      <c r="D1236" s="10" t="s">
        <v>2757</v>
      </c>
      <c r="E1236" s="9" t="s">
        <v>43</v>
      </c>
      <c r="F1236" s="10">
        <v>10</v>
      </c>
      <c r="G1236" s="10">
        <v>10</v>
      </c>
      <c r="H1236" s="10">
        <v>1</v>
      </c>
      <c r="I1236" s="11">
        <v>16.11</v>
      </c>
    </row>
    <row r="1237" spans="1:9" ht="18" customHeight="1" x14ac:dyDescent="0.3">
      <c r="A1237" s="13" t="s">
        <v>2758</v>
      </c>
      <c r="B1237" s="8">
        <v>789525</v>
      </c>
      <c r="C1237" s="8" t="s">
        <v>2026</v>
      </c>
      <c r="D1237" s="10" t="s">
        <v>2759</v>
      </c>
      <c r="E1237" s="9" t="s">
        <v>43</v>
      </c>
      <c r="F1237" s="10">
        <v>1</v>
      </c>
      <c r="G1237" s="10">
        <v>1</v>
      </c>
      <c r="H1237" s="10">
        <v>1</v>
      </c>
      <c r="I1237" s="11">
        <v>90.05</v>
      </c>
    </row>
    <row r="1238" spans="1:9" ht="18" customHeight="1" x14ac:dyDescent="0.3">
      <c r="A1238" s="8" t="s">
        <v>2760</v>
      </c>
      <c r="B1238" s="8">
        <v>789568</v>
      </c>
      <c r="C1238" s="8" t="s">
        <v>2026</v>
      </c>
      <c r="D1238" s="10" t="s">
        <v>2761</v>
      </c>
      <c r="E1238" s="9" t="s">
        <v>43</v>
      </c>
      <c r="F1238" s="10">
        <v>1</v>
      </c>
      <c r="G1238" s="10">
        <v>1</v>
      </c>
      <c r="H1238" s="10">
        <v>1</v>
      </c>
      <c r="I1238" s="11">
        <v>90.05</v>
      </c>
    </row>
    <row r="1239" spans="1:9" ht="18" customHeight="1" x14ac:dyDescent="0.3">
      <c r="A1239" s="8" t="s">
        <v>2762</v>
      </c>
      <c r="B1239" s="8">
        <v>682778</v>
      </c>
      <c r="C1239" s="8" t="s">
        <v>2026</v>
      </c>
      <c r="D1239" s="10" t="s">
        <v>2763</v>
      </c>
      <c r="E1239" s="9" t="s">
        <v>43</v>
      </c>
      <c r="F1239" s="10">
        <v>10</v>
      </c>
      <c r="G1239" s="10">
        <v>10</v>
      </c>
      <c r="H1239" s="10">
        <v>1</v>
      </c>
      <c r="I1239" s="11">
        <v>18.25</v>
      </c>
    </row>
    <row r="1240" spans="1:9" ht="18" customHeight="1" x14ac:dyDescent="0.3">
      <c r="A1240" s="12" t="s">
        <v>2764</v>
      </c>
      <c r="B1240" s="8">
        <v>789572</v>
      </c>
      <c r="C1240" s="8" t="s">
        <v>2026</v>
      </c>
      <c r="D1240" s="10" t="s">
        <v>2765</v>
      </c>
      <c r="E1240" s="9" t="s">
        <v>43</v>
      </c>
      <c r="F1240" s="10">
        <v>1</v>
      </c>
      <c r="G1240" s="10">
        <v>1</v>
      </c>
      <c r="H1240" s="10">
        <v>1</v>
      </c>
      <c r="I1240" s="11">
        <v>90.05</v>
      </c>
    </row>
    <row r="1241" spans="1:9" ht="18" customHeight="1" x14ac:dyDescent="0.3">
      <c r="A1241" s="12" t="s">
        <v>2766</v>
      </c>
      <c r="B1241" s="8">
        <v>682779</v>
      </c>
      <c r="C1241" s="8" t="s">
        <v>2026</v>
      </c>
      <c r="D1241" s="10" t="s">
        <v>2767</v>
      </c>
      <c r="E1241" s="9" t="s">
        <v>43</v>
      </c>
      <c r="F1241" s="10">
        <v>10</v>
      </c>
      <c r="G1241" s="10">
        <v>10</v>
      </c>
      <c r="H1241" s="10">
        <v>1</v>
      </c>
      <c r="I1241" s="11">
        <v>18.25</v>
      </c>
    </row>
    <row r="1242" spans="1:9" ht="18" customHeight="1" x14ac:dyDescent="0.3">
      <c r="A1242" s="12" t="s">
        <v>2768</v>
      </c>
      <c r="B1242" s="8">
        <v>682780</v>
      </c>
      <c r="C1242" s="8" t="s">
        <v>2026</v>
      </c>
      <c r="D1242" s="10" t="s">
        <v>2769</v>
      </c>
      <c r="E1242" s="9" t="s">
        <v>43</v>
      </c>
      <c r="F1242" s="10">
        <v>10</v>
      </c>
      <c r="G1242" s="10">
        <v>10</v>
      </c>
      <c r="H1242" s="10">
        <v>1</v>
      </c>
      <c r="I1242" s="11">
        <v>18.25</v>
      </c>
    </row>
    <row r="1243" spans="1:9" ht="18" customHeight="1" x14ac:dyDescent="0.3">
      <c r="A1243" s="13" t="s">
        <v>2770</v>
      </c>
      <c r="B1243" s="8">
        <v>789526</v>
      </c>
      <c r="C1243" s="8" t="s">
        <v>2026</v>
      </c>
      <c r="D1243" s="10" t="s">
        <v>2771</v>
      </c>
      <c r="E1243" s="9" t="s">
        <v>43</v>
      </c>
      <c r="F1243" s="10">
        <v>1</v>
      </c>
      <c r="G1243" s="10">
        <v>1</v>
      </c>
      <c r="H1243" s="10">
        <v>1</v>
      </c>
      <c r="I1243" s="11">
        <v>90.05</v>
      </c>
    </row>
    <row r="1244" spans="1:9" ht="18" customHeight="1" x14ac:dyDescent="0.3">
      <c r="A1244" s="13" t="s">
        <v>2772</v>
      </c>
      <c r="B1244" s="8">
        <v>789676</v>
      </c>
      <c r="C1244" s="8" t="s">
        <v>2773</v>
      </c>
      <c r="D1244" s="10" t="s">
        <v>2774</v>
      </c>
      <c r="E1244" s="9" t="s">
        <v>43</v>
      </c>
      <c r="F1244" s="10">
        <v>1</v>
      </c>
      <c r="G1244" s="10">
        <v>1</v>
      </c>
      <c r="H1244" s="10">
        <v>1</v>
      </c>
      <c r="I1244" s="11">
        <v>90.05</v>
      </c>
    </row>
    <row r="1245" spans="1:9" ht="18" customHeight="1" x14ac:dyDescent="0.3">
      <c r="A1245" s="13" t="s">
        <v>2775</v>
      </c>
      <c r="B1245" s="8">
        <v>789623</v>
      </c>
      <c r="C1245" s="8" t="s">
        <v>2773</v>
      </c>
      <c r="D1245" s="10" t="s">
        <v>2776</v>
      </c>
      <c r="E1245" s="9" t="s">
        <v>43</v>
      </c>
      <c r="F1245" s="10">
        <v>1</v>
      </c>
      <c r="G1245" s="10">
        <v>1</v>
      </c>
      <c r="H1245" s="10">
        <v>1</v>
      </c>
      <c r="I1245" s="11">
        <v>90.05</v>
      </c>
    </row>
    <row r="1246" spans="1:9" ht="18" customHeight="1" x14ac:dyDescent="0.3">
      <c r="A1246" s="13" t="s">
        <v>2777</v>
      </c>
      <c r="B1246" s="8">
        <v>789625</v>
      </c>
      <c r="C1246" s="8" t="s">
        <v>2773</v>
      </c>
      <c r="D1246" s="10" t="s">
        <v>2778</v>
      </c>
      <c r="E1246" s="9" t="s">
        <v>43</v>
      </c>
      <c r="F1246" s="10">
        <v>1</v>
      </c>
      <c r="G1246" s="10">
        <v>1</v>
      </c>
      <c r="H1246" s="10">
        <v>1</v>
      </c>
      <c r="I1246" s="11">
        <v>90.05</v>
      </c>
    </row>
    <row r="1247" spans="1:9" ht="18" customHeight="1" x14ac:dyDescent="0.3">
      <c r="A1247" s="12" t="s">
        <v>2779</v>
      </c>
      <c r="B1247" s="8">
        <v>682946</v>
      </c>
      <c r="C1247" s="8" t="s">
        <v>2773</v>
      </c>
      <c r="D1247" s="10" t="s">
        <v>2780</v>
      </c>
      <c r="E1247" s="9" t="s">
        <v>43</v>
      </c>
      <c r="F1247" s="10">
        <v>10</v>
      </c>
      <c r="G1247" s="10">
        <v>10</v>
      </c>
      <c r="H1247" s="10">
        <v>1</v>
      </c>
      <c r="I1247" s="11">
        <v>18.95</v>
      </c>
    </row>
    <row r="1248" spans="1:9" ht="18" customHeight="1" x14ac:dyDescent="0.3">
      <c r="A1248" s="13" t="s">
        <v>2781</v>
      </c>
      <c r="B1248" s="8">
        <v>789626</v>
      </c>
      <c r="C1248" s="8" t="s">
        <v>2773</v>
      </c>
      <c r="D1248" s="10" t="s">
        <v>2782</v>
      </c>
      <c r="E1248" s="9" t="s">
        <v>43</v>
      </c>
      <c r="F1248" s="10">
        <v>1</v>
      </c>
      <c r="G1248" s="10">
        <v>1</v>
      </c>
      <c r="H1248" s="10">
        <v>1</v>
      </c>
      <c r="I1248" s="11">
        <v>90.05</v>
      </c>
    </row>
    <row r="1249" spans="1:9" ht="18" customHeight="1" x14ac:dyDescent="0.3">
      <c r="A1249" s="12" t="s">
        <v>2783</v>
      </c>
      <c r="B1249" s="8">
        <v>682947</v>
      </c>
      <c r="C1249" s="8" t="s">
        <v>2773</v>
      </c>
      <c r="D1249" s="10" t="s">
        <v>2784</v>
      </c>
      <c r="E1249" s="9" t="s">
        <v>43</v>
      </c>
      <c r="F1249" s="10">
        <v>10</v>
      </c>
      <c r="G1249" s="10">
        <v>10</v>
      </c>
      <c r="H1249" s="10">
        <v>1</v>
      </c>
      <c r="I1249" s="11">
        <v>15.6</v>
      </c>
    </row>
    <row r="1250" spans="1:9" ht="18" customHeight="1" x14ac:dyDescent="0.3">
      <c r="A1250" s="12" t="s">
        <v>2785</v>
      </c>
      <c r="B1250" s="8">
        <v>682948</v>
      </c>
      <c r="C1250" s="8" t="s">
        <v>2773</v>
      </c>
      <c r="D1250" s="10" t="s">
        <v>2786</v>
      </c>
      <c r="E1250" s="9" t="s">
        <v>43</v>
      </c>
      <c r="F1250" s="10">
        <v>10</v>
      </c>
      <c r="G1250" s="10">
        <v>10</v>
      </c>
      <c r="H1250" s="10">
        <v>1</v>
      </c>
      <c r="I1250" s="11">
        <v>15.96</v>
      </c>
    </row>
    <row r="1251" spans="1:9" ht="18" customHeight="1" x14ac:dyDescent="0.3">
      <c r="A1251" s="12" t="s">
        <v>2787</v>
      </c>
      <c r="B1251" s="8">
        <v>682949</v>
      </c>
      <c r="C1251" s="8" t="s">
        <v>2773</v>
      </c>
      <c r="D1251" s="10" t="s">
        <v>2788</v>
      </c>
      <c r="E1251" s="9" t="s">
        <v>43</v>
      </c>
      <c r="F1251" s="10">
        <v>10</v>
      </c>
      <c r="G1251" s="10">
        <v>10</v>
      </c>
      <c r="H1251" s="10">
        <v>1</v>
      </c>
      <c r="I1251" s="11">
        <v>18.95</v>
      </c>
    </row>
    <row r="1252" spans="1:9" ht="18" customHeight="1" x14ac:dyDescent="0.3">
      <c r="A1252" s="12" t="s">
        <v>2789</v>
      </c>
      <c r="B1252" s="8">
        <v>682950</v>
      </c>
      <c r="C1252" s="8" t="s">
        <v>2773</v>
      </c>
      <c r="D1252" s="10" t="s">
        <v>2790</v>
      </c>
      <c r="E1252" s="9" t="s">
        <v>43</v>
      </c>
      <c r="F1252" s="10">
        <v>10</v>
      </c>
      <c r="G1252" s="10">
        <v>10</v>
      </c>
      <c r="H1252" s="10">
        <v>1</v>
      </c>
      <c r="I1252" s="11">
        <v>15.6</v>
      </c>
    </row>
    <row r="1253" spans="1:9" ht="18" customHeight="1" x14ac:dyDescent="0.3">
      <c r="A1253" s="13" t="s">
        <v>2791</v>
      </c>
      <c r="B1253" s="8">
        <v>789673</v>
      </c>
      <c r="C1253" s="8" t="s">
        <v>2773</v>
      </c>
      <c r="D1253" s="10" t="s">
        <v>2792</v>
      </c>
      <c r="E1253" s="9" t="s">
        <v>43</v>
      </c>
      <c r="F1253" s="10">
        <v>1</v>
      </c>
      <c r="G1253" s="10">
        <v>1</v>
      </c>
      <c r="H1253" s="10">
        <v>1</v>
      </c>
      <c r="I1253" s="11">
        <v>90.05</v>
      </c>
    </row>
    <row r="1254" spans="1:9" ht="18" customHeight="1" x14ac:dyDescent="0.3">
      <c r="A1254" s="12" t="s">
        <v>2793</v>
      </c>
      <c r="B1254" s="8">
        <v>682962</v>
      </c>
      <c r="C1254" s="8" t="s">
        <v>2773</v>
      </c>
      <c r="D1254" s="10" t="s">
        <v>2794</v>
      </c>
      <c r="E1254" s="9" t="s">
        <v>43</v>
      </c>
      <c r="F1254" s="10">
        <v>10</v>
      </c>
      <c r="G1254" s="10">
        <v>1</v>
      </c>
      <c r="H1254" s="10">
        <v>1</v>
      </c>
      <c r="I1254" s="11">
        <v>18.91</v>
      </c>
    </row>
    <row r="1255" spans="1:9" ht="18" customHeight="1" x14ac:dyDescent="0.3">
      <c r="A1255" s="13" t="s">
        <v>2795</v>
      </c>
      <c r="B1255" s="8">
        <v>701545</v>
      </c>
      <c r="C1255" s="8" t="s">
        <v>2682</v>
      </c>
      <c r="D1255" s="10" t="s">
        <v>2796</v>
      </c>
      <c r="E1255" s="9" t="s">
        <v>43</v>
      </c>
      <c r="F1255" s="10">
        <v>1</v>
      </c>
      <c r="G1255" s="10">
        <v>1</v>
      </c>
      <c r="H1255" s="10">
        <v>1</v>
      </c>
      <c r="I1255" s="11">
        <v>340.98</v>
      </c>
    </row>
    <row r="1256" spans="1:9" ht="18" customHeight="1" x14ac:dyDescent="0.3">
      <c r="A1256" s="12" t="s">
        <v>2797</v>
      </c>
      <c r="B1256" s="8">
        <v>763771</v>
      </c>
      <c r="C1256" s="8" t="s">
        <v>2798</v>
      </c>
      <c r="D1256" s="10" t="s">
        <v>2799</v>
      </c>
      <c r="E1256" s="9" t="s">
        <v>43</v>
      </c>
      <c r="F1256" s="10">
        <v>1</v>
      </c>
      <c r="G1256" s="10">
        <v>1</v>
      </c>
      <c r="H1256" s="10">
        <v>1</v>
      </c>
      <c r="I1256" s="11">
        <v>72.239999999999995</v>
      </c>
    </row>
    <row r="1257" spans="1:9" ht="18" customHeight="1" x14ac:dyDescent="0.3">
      <c r="A1257" s="12" t="s">
        <v>2800</v>
      </c>
      <c r="B1257" s="8">
        <v>402564</v>
      </c>
      <c r="C1257" s="8" t="s">
        <v>2801</v>
      </c>
      <c r="D1257" s="10" t="s">
        <v>2802</v>
      </c>
      <c r="E1257" s="9" t="s">
        <v>43</v>
      </c>
      <c r="F1257" s="10">
        <v>1</v>
      </c>
      <c r="G1257" s="10">
        <v>1</v>
      </c>
      <c r="H1257" s="10">
        <v>1</v>
      </c>
      <c r="I1257" s="11">
        <v>17.559999999999999</v>
      </c>
    </row>
    <row r="1258" spans="1:9" ht="18" customHeight="1" x14ac:dyDescent="0.3">
      <c r="A1258" s="12" t="s">
        <v>2803</v>
      </c>
      <c r="B1258" s="8">
        <v>767598</v>
      </c>
      <c r="C1258" s="8" t="s">
        <v>2801</v>
      </c>
      <c r="D1258" s="10" t="s">
        <v>2804</v>
      </c>
      <c r="E1258" s="9" t="s">
        <v>43</v>
      </c>
      <c r="F1258" s="10">
        <v>1</v>
      </c>
      <c r="G1258" s="10">
        <v>1</v>
      </c>
      <c r="H1258" s="10">
        <v>1</v>
      </c>
      <c r="I1258" s="11">
        <v>59.75</v>
      </c>
    </row>
    <row r="1259" spans="1:9" ht="18" customHeight="1" x14ac:dyDescent="0.3">
      <c r="A1259" s="12" t="s">
        <v>2805</v>
      </c>
      <c r="B1259" s="8">
        <v>544136</v>
      </c>
      <c r="C1259" s="8" t="s">
        <v>827</v>
      </c>
      <c r="D1259" s="10" t="s">
        <v>2806</v>
      </c>
      <c r="E1259" s="9" t="s">
        <v>43</v>
      </c>
      <c r="F1259" s="10">
        <v>1</v>
      </c>
      <c r="G1259" s="10">
        <v>1</v>
      </c>
      <c r="H1259" s="10">
        <v>1</v>
      </c>
      <c r="I1259" s="11">
        <v>754.55</v>
      </c>
    </row>
    <row r="1260" spans="1:9" ht="18" customHeight="1" x14ac:dyDescent="0.3">
      <c r="A1260" s="12" t="s">
        <v>2807</v>
      </c>
      <c r="B1260" s="8">
        <v>552674</v>
      </c>
      <c r="C1260" s="8" t="s">
        <v>830</v>
      </c>
      <c r="D1260" s="10" t="s">
        <v>2808</v>
      </c>
      <c r="E1260" s="9" t="s">
        <v>43</v>
      </c>
      <c r="F1260" s="10">
        <v>1</v>
      </c>
      <c r="G1260" s="10">
        <v>1</v>
      </c>
      <c r="H1260" s="10">
        <v>1</v>
      </c>
      <c r="I1260" s="11">
        <v>827.27</v>
      </c>
    </row>
    <row r="1261" spans="1:9" ht="18" customHeight="1" x14ac:dyDescent="0.3">
      <c r="A1261" s="12" t="s">
        <v>2809</v>
      </c>
      <c r="B1261" s="8">
        <v>552677</v>
      </c>
      <c r="C1261" s="8" t="s">
        <v>833</v>
      </c>
      <c r="D1261" s="10" t="s">
        <v>2810</v>
      </c>
      <c r="E1261" s="9" t="s">
        <v>43</v>
      </c>
      <c r="F1261" s="10">
        <v>1</v>
      </c>
      <c r="G1261" s="10">
        <v>1</v>
      </c>
      <c r="H1261" s="10">
        <v>1</v>
      </c>
      <c r="I1261" s="11">
        <v>754.55</v>
      </c>
    </row>
    <row r="1262" spans="1:9" ht="18" customHeight="1" x14ac:dyDescent="0.3">
      <c r="A1262" s="12" t="s">
        <v>2811</v>
      </c>
      <c r="B1262" s="8">
        <v>552675</v>
      </c>
      <c r="C1262" s="8" t="s">
        <v>2812</v>
      </c>
      <c r="D1262" s="10" t="s">
        <v>2813</v>
      </c>
      <c r="E1262" s="9" t="s">
        <v>43</v>
      </c>
      <c r="F1262" s="10">
        <v>1</v>
      </c>
      <c r="G1262" s="10">
        <v>1</v>
      </c>
      <c r="H1262" s="10">
        <v>1</v>
      </c>
      <c r="I1262" s="11">
        <v>700</v>
      </c>
    </row>
    <row r="1263" spans="1:9" ht="18" customHeight="1" x14ac:dyDescent="0.3">
      <c r="A1263" s="12" t="s">
        <v>2814</v>
      </c>
      <c r="B1263" s="8">
        <v>552676</v>
      </c>
      <c r="C1263" s="8" t="s">
        <v>840</v>
      </c>
      <c r="D1263" s="10" t="s">
        <v>2815</v>
      </c>
      <c r="E1263" s="9" t="s">
        <v>43</v>
      </c>
      <c r="F1263" s="10">
        <v>1</v>
      </c>
      <c r="G1263" s="10">
        <v>1</v>
      </c>
      <c r="H1263" s="10">
        <v>1</v>
      </c>
      <c r="I1263" s="11">
        <v>663.64</v>
      </c>
    </row>
    <row r="1264" spans="1:9" ht="18" customHeight="1" x14ac:dyDescent="0.3">
      <c r="A1264" s="12" t="s">
        <v>2816</v>
      </c>
      <c r="B1264" s="8">
        <v>544751</v>
      </c>
      <c r="C1264" s="8" t="s">
        <v>830</v>
      </c>
      <c r="D1264" s="10" t="s">
        <v>2817</v>
      </c>
      <c r="E1264" s="9" t="s">
        <v>43</v>
      </c>
      <c r="F1264" s="10">
        <v>1</v>
      </c>
      <c r="G1264" s="10">
        <v>1</v>
      </c>
      <c r="H1264" s="10">
        <v>1</v>
      </c>
      <c r="I1264" s="11">
        <v>1205.45</v>
      </c>
    </row>
    <row r="1265" spans="1:9" ht="18" customHeight="1" x14ac:dyDescent="0.3">
      <c r="A1265" s="12" t="s">
        <v>2818</v>
      </c>
      <c r="B1265" s="8">
        <v>603427</v>
      </c>
      <c r="C1265" s="8" t="s">
        <v>833</v>
      </c>
      <c r="D1265" s="10" t="s">
        <v>2819</v>
      </c>
      <c r="E1265" s="9" t="s">
        <v>43</v>
      </c>
      <c r="F1265" s="10">
        <v>1</v>
      </c>
      <c r="G1265" s="10">
        <v>1</v>
      </c>
      <c r="H1265" s="10">
        <v>1</v>
      </c>
      <c r="I1265" s="11">
        <v>1176.3599999999999</v>
      </c>
    </row>
    <row r="1266" spans="1:9" ht="18" customHeight="1" x14ac:dyDescent="0.3">
      <c r="A1266" s="12" t="s">
        <v>2820</v>
      </c>
      <c r="B1266" s="8">
        <v>754123</v>
      </c>
      <c r="C1266" s="8" t="s">
        <v>2801</v>
      </c>
      <c r="D1266" s="10" t="s">
        <v>2821</v>
      </c>
      <c r="E1266" s="9" t="s">
        <v>43</v>
      </c>
      <c r="F1266" s="10">
        <v>1</v>
      </c>
      <c r="G1266" s="10">
        <v>1</v>
      </c>
      <c r="H1266" s="10">
        <v>1</v>
      </c>
      <c r="I1266" s="11">
        <v>34.96</v>
      </c>
    </row>
    <row r="1267" spans="1:9" ht="18" customHeight="1" x14ac:dyDescent="0.3">
      <c r="A1267" s="8" t="s">
        <v>2822</v>
      </c>
      <c r="B1267" s="8">
        <v>402594</v>
      </c>
      <c r="C1267" s="8" t="s">
        <v>2823</v>
      </c>
      <c r="D1267" s="10" t="s">
        <v>2824</v>
      </c>
      <c r="E1267" s="9" t="s">
        <v>43</v>
      </c>
      <c r="F1267" s="10">
        <v>50</v>
      </c>
      <c r="G1267" s="10">
        <v>50</v>
      </c>
      <c r="H1267" s="10">
        <v>50</v>
      </c>
      <c r="I1267" s="11">
        <v>29.09</v>
      </c>
    </row>
    <row r="1268" spans="1:9" ht="18" customHeight="1" x14ac:dyDescent="0.3">
      <c r="A1268" s="12" t="s">
        <v>2825</v>
      </c>
      <c r="B1268" s="8">
        <v>318503</v>
      </c>
      <c r="C1268" s="8" t="s">
        <v>141</v>
      </c>
      <c r="D1268" s="10" t="s">
        <v>2826</v>
      </c>
      <c r="E1268" s="9" t="s">
        <v>43</v>
      </c>
      <c r="F1268" s="10">
        <v>10</v>
      </c>
      <c r="G1268" s="10">
        <v>10</v>
      </c>
      <c r="H1268" s="10">
        <v>10</v>
      </c>
      <c r="I1268" s="11">
        <v>36.270000000000003</v>
      </c>
    </row>
    <row r="1269" spans="1:9" ht="18" customHeight="1" x14ac:dyDescent="0.3">
      <c r="A1269" s="12" t="s">
        <v>2827</v>
      </c>
      <c r="B1269" s="8">
        <v>318032</v>
      </c>
      <c r="C1269" s="8" t="s">
        <v>141</v>
      </c>
      <c r="D1269" s="10" t="s">
        <v>2828</v>
      </c>
      <c r="E1269" s="9" t="s">
        <v>43</v>
      </c>
      <c r="F1269" s="10">
        <v>10</v>
      </c>
      <c r="G1269" s="10">
        <v>10</v>
      </c>
      <c r="H1269" s="10">
        <v>10</v>
      </c>
      <c r="I1269" s="11">
        <v>36.270000000000003</v>
      </c>
    </row>
    <row r="1270" spans="1:9" ht="18" customHeight="1" x14ac:dyDescent="0.3">
      <c r="A1270" s="12" t="s">
        <v>2829</v>
      </c>
      <c r="B1270" s="8">
        <v>318033</v>
      </c>
      <c r="C1270" s="8" t="s">
        <v>141</v>
      </c>
      <c r="D1270" s="10" t="s">
        <v>2830</v>
      </c>
      <c r="E1270" s="9" t="s">
        <v>43</v>
      </c>
      <c r="F1270" s="10">
        <v>10</v>
      </c>
      <c r="G1270" s="10">
        <v>10</v>
      </c>
      <c r="H1270" s="10">
        <v>10</v>
      </c>
      <c r="I1270" s="11">
        <v>20</v>
      </c>
    </row>
    <row r="1271" spans="1:9" ht="18" customHeight="1" x14ac:dyDescent="0.3">
      <c r="A1271" s="8" t="s">
        <v>2831</v>
      </c>
      <c r="B1271" s="8">
        <v>402803</v>
      </c>
      <c r="C1271" s="8" t="s">
        <v>58</v>
      </c>
      <c r="D1271" s="10" t="s">
        <v>2832</v>
      </c>
      <c r="E1271" s="9" t="s">
        <v>43</v>
      </c>
      <c r="F1271" s="10">
        <v>1</v>
      </c>
      <c r="G1271" s="10">
        <v>1</v>
      </c>
      <c r="H1271" s="10">
        <v>1</v>
      </c>
      <c r="I1271" s="11">
        <v>147.87</v>
      </c>
    </row>
    <row r="1272" spans="1:9" ht="18" customHeight="1" x14ac:dyDescent="0.3">
      <c r="A1272" s="12" t="s">
        <v>2833</v>
      </c>
      <c r="B1272" s="8">
        <v>402808</v>
      </c>
      <c r="C1272" s="8" t="s">
        <v>58</v>
      </c>
      <c r="D1272" s="10" t="s">
        <v>2834</v>
      </c>
      <c r="E1272" s="9" t="s">
        <v>43</v>
      </c>
      <c r="F1272" s="10">
        <v>1</v>
      </c>
      <c r="G1272" s="10">
        <v>1</v>
      </c>
      <c r="H1272" s="10">
        <v>1</v>
      </c>
      <c r="I1272" s="11">
        <v>1915.67</v>
      </c>
    </row>
    <row r="1273" spans="1:9" ht="18" customHeight="1" x14ac:dyDescent="0.3">
      <c r="A1273" s="12" t="s">
        <v>2835</v>
      </c>
      <c r="B1273" s="8">
        <v>317332</v>
      </c>
      <c r="C1273" s="8" t="s">
        <v>2836</v>
      </c>
      <c r="D1273" s="10" t="s">
        <v>2837</v>
      </c>
      <c r="E1273" s="9" t="s">
        <v>43</v>
      </c>
      <c r="F1273" s="10">
        <v>1</v>
      </c>
      <c r="G1273" s="10">
        <v>1</v>
      </c>
      <c r="H1273" s="10">
        <v>1</v>
      </c>
      <c r="I1273" s="11">
        <v>818.18</v>
      </c>
    </row>
    <row r="1274" spans="1:9" ht="18" customHeight="1" x14ac:dyDescent="0.3">
      <c r="A1274" s="12" t="s">
        <v>2838</v>
      </c>
      <c r="B1274" s="8">
        <v>317237</v>
      </c>
      <c r="C1274" s="8" t="s">
        <v>2836</v>
      </c>
      <c r="D1274" s="10" t="s">
        <v>2839</v>
      </c>
      <c r="E1274" s="9" t="s">
        <v>43</v>
      </c>
      <c r="F1274" s="10">
        <v>1</v>
      </c>
      <c r="G1274" s="10">
        <v>1</v>
      </c>
      <c r="H1274" s="10">
        <v>1</v>
      </c>
      <c r="I1274" s="11">
        <v>1145.45</v>
      </c>
    </row>
    <row r="1275" spans="1:9" ht="18" customHeight="1" x14ac:dyDescent="0.3">
      <c r="A1275" s="12" t="s">
        <v>2840</v>
      </c>
      <c r="B1275" s="8">
        <v>318126</v>
      </c>
      <c r="C1275" s="8" t="s">
        <v>2841</v>
      </c>
      <c r="D1275" s="10" t="s">
        <v>2842</v>
      </c>
      <c r="E1275" s="9" t="s">
        <v>43</v>
      </c>
      <c r="F1275" s="10">
        <v>1</v>
      </c>
      <c r="G1275" s="10">
        <v>1</v>
      </c>
      <c r="H1275" s="10">
        <v>1</v>
      </c>
      <c r="I1275" s="11">
        <v>3100</v>
      </c>
    </row>
    <row r="1276" spans="1:9" ht="18" customHeight="1" x14ac:dyDescent="0.3">
      <c r="A1276" s="8" t="s">
        <v>2843</v>
      </c>
      <c r="B1276" s="8">
        <v>318125</v>
      </c>
      <c r="C1276" s="8" t="s">
        <v>2844</v>
      </c>
      <c r="D1276" s="10" t="s">
        <v>2845</v>
      </c>
      <c r="E1276" s="9" t="s">
        <v>43</v>
      </c>
      <c r="F1276" s="10">
        <v>1</v>
      </c>
      <c r="G1276" s="10">
        <v>1</v>
      </c>
      <c r="H1276" s="10">
        <v>1</v>
      </c>
      <c r="I1276" s="11">
        <v>381.82</v>
      </c>
    </row>
    <row r="1277" spans="1:9" ht="18" customHeight="1" x14ac:dyDescent="0.3">
      <c r="A1277" s="8" t="s">
        <v>2846</v>
      </c>
      <c r="B1277" s="8">
        <v>402814</v>
      </c>
      <c r="C1277" s="8" t="s">
        <v>58</v>
      </c>
      <c r="D1277" s="10" t="s">
        <v>2847</v>
      </c>
      <c r="E1277" s="9" t="s">
        <v>43</v>
      </c>
      <c r="F1277" s="10">
        <v>1</v>
      </c>
      <c r="G1277" s="10">
        <v>1</v>
      </c>
      <c r="H1277" s="10">
        <v>1</v>
      </c>
      <c r="I1277" s="11">
        <v>68.67</v>
      </c>
    </row>
    <row r="1278" spans="1:9" ht="18" customHeight="1" x14ac:dyDescent="0.3">
      <c r="A1278" s="12" t="s">
        <v>2848</v>
      </c>
      <c r="B1278" s="8">
        <v>425380</v>
      </c>
      <c r="C1278" s="8" t="s">
        <v>58</v>
      </c>
      <c r="D1278" s="10" t="s">
        <v>2849</v>
      </c>
      <c r="E1278" s="9" t="s">
        <v>43</v>
      </c>
      <c r="F1278" s="10">
        <v>1</v>
      </c>
      <c r="G1278" s="10">
        <v>1</v>
      </c>
      <c r="H1278" s="10">
        <v>1</v>
      </c>
      <c r="I1278" s="11">
        <v>2387</v>
      </c>
    </row>
    <row r="1279" spans="1:9" ht="18" customHeight="1" x14ac:dyDescent="0.3">
      <c r="A1279" s="8" t="s">
        <v>2850</v>
      </c>
      <c r="B1279" s="8">
        <v>402818</v>
      </c>
      <c r="C1279" s="8" t="s">
        <v>58</v>
      </c>
      <c r="D1279" s="10" t="s">
        <v>2851</v>
      </c>
      <c r="E1279" s="9" t="s">
        <v>43</v>
      </c>
      <c r="F1279" s="10">
        <v>1</v>
      </c>
      <c r="G1279" s="10">
        <v>1</v>
      </c>
      <c r="H1279" s="10">
        <v>1</v>
      </c>
      <c r="I1279" s="11">
        <v>363.64</v>
      </c>
    </row>
    <row r="1280" spans="1:9" ht="18" customHeight="1" x14ac:dyDescent="0.3">
      <c r="A1280" s="12" t="s">
        <v>2852</v>
      </c>
      <c r="B1280" s="8">
        <v>402819</v>
      </c>
      <c r="C1280" s="8" t="s">
        <v>58</v>
      </c>
      <c r="D1280" s="10" t="s">
        <v>2853</v>
      </c>
      <c r="E1280" s="9" t="s">
        <v>43</v>
      </c>
      <c r="F1280" s="10">
        <v>1</v>
      </c>
      <c r="G1280" s="10">
        <v>1</v>
      </c>
      <c r="H1280" s="10">
        <v>1</v>
      </c>
      <c r="I1280" s="11">
        <v>2552.73</v>
      </c>
    </row>
    <row r="1281" spans="1:9" ht="18" customHeight="1" x14ac:dyDescent="0.3">
      <c r="A1281" s="12" t="s">
        <v>2854</v>
      </c>
      <c r="B1281" s="8">
        <v>327790</v>
      </c>
      <c r="C1281" s="8" t="s">
        <v>2855</v>
      </c>
      <c r="D1281" s="10" t="s">
        <v>2856</v>
      </c>
      <c r="E1281" s="9" t="s">
        <v>43</v>
      </c>
      <c r="F1281" s="10">
        <v>1</v>
      </c>
      <c r="G1281" s="10">
        <v>1</v>
      </c>
      <c r="H1281" s="10">
        <v>1</v>
      </c>
      <c r="I1281" s="11">
        <v>2112.15</v>
      </c>
    </row>
    <row r="1282" spans="1:9" ht="18" customHeight="1" x14ac:dyDescent="0.3">
      <c r="A1282" s="12" t="s">
        <v>2857</v>
      </c>
      <c r="B1282" s="8">
        <v>318736</v>
      </c>
      <c r="C1282" s="8" t="s">
        <v>58</v>
      </c>
      <c r="D1282" s="10" t="s">
        <v>2858</v>
      </c>
      <c r="E1282" s="9" t="s">
        <v>43</v>
      </c>
      <c r="F1282" s="10">
        <v>5</v>
      </c>
      <c r="G1282" s="10">
        <v>5</v>
      </c>
      <c r="H1282" s="10">
        <v>5</v>
      </c>
      <c r="I1282" s="11">
        <v>113.6</v>
      </c>
    </row>
    <row r="1283" spans="1:9" ht="18" customHeight="1" x14ac:dyDescent="0.3">
      <c r="A1283" s="12" t="s">
        <v>2859</v>
      </c>
      <c r="B1283" s="8">
        <v>402822</v>
      </c>
      <c r="C1283" s="8" t="s">
        <v>58</v>
      </c>
      <c r="D1283" s="10" t="s">
        <v>2860</v>
      </c>
      <c r="E1283" s="9" t="s">
        <v>43</v>
      </c>
      <c r="F1283" s="10">
        <v>1</v>
      </c>
      <c r="G1283" s="10">
        <v>1</v>
      </c>
      <c r="H1283" s="10">
        <v>1</v>
      </c>
      <c r="I1283" s="11">
        <v>157.07</v>
      </c>
    </row>
    <row r="1284" spans="1:9" ht="18" customHeight="1" x14ac:dyDescent="0.3">
      <c r="A1284" s="12" t="s">
        <v>2861</v>
      </c>
      <c r="B1284" s="8">
        <v>402823</v>
      </c>
      <c r="C1284" s="8" t="s">
        <v>58</v>
      </c>
      <c r="D1284" s="10" t="s">
        <v>2862</v>
      </c>
      <c r="E1284" s="9" t="s">
        <v>43</v>
      </c>
      <c r="F1284" s="10">
        <v>1</v>
      </c>
      <c r="G1284" s="10">
        <v>1</v>
      </c>
      <c r="H1284" s="10">
        <v>1</v>
      </c>
      <c r="I1284" s="11">
        <v>4145.55</v>
      </c>
    </row>
    <row r="1285" spans="1:9" ht="18" customHeight="1" x14ac:dyDescent="0.3">
      <c r="A1285" s="8" t="s">
        <v>2863</v>
      </c>
      <c r="B1285" s="8">
        <v>402825</v>
      </c>
      <c r="C1285" s="8" t="s">
        <v>58</v>
      </c>
      <c r="D1285" s="10" t="s">
        <v>2864</v>
      </c>
      <c r="E1285" s="9" t="s">
        <v>43</v>
      </c>
      <c r="F1285" s="10">
        <v>1</v>
      </c>
      <c r="G1285" s="10">
        <v>1</v>
      </c>
      <c r="H1285" s="10">
        <v>1</v>
      </c>
      <c r="I1285" s="11">
        <v>592.62</v>
      </c>
    </row>
    <row r="1286" spans="1:9" ht="18" customHeight="1" x14ac:dyDescent="0.3">
      <c r="A1286" s="12" t="s">
        <v>2865</v>
      </c>
      <c r="B1286" s="8">
        <v>321368</v>
      </c>
      <c r="C1286" s="8" t="s">
        <v>2866</v>
      </c>
      <c r="D1286" s="10" t="s">
        <v>2867</v>
      </c>
      <c r="E1286" s="9" t="s">
        <v>43</v>
      </c>
      <c r="F1286" s="10">
        <v>1</v>
      </c>
      <c r="G1286" s="10">
        <v>1</v>
      </c>
      <c r="H1286" s="10">
        <v>1</v>
      </c>
      <c r="I1286" s="11">
        <v>945</v>
      </c>
    </row>
    <row r="1287" spans="1:9" ht="18" customHeight="1" x14ac:dyDescent="0.3">
      <c r="A1287" s="12" t="s">
        <v>2868</v>
      </c>
      <c r="B1287" s="8">
        <v>320713</v>
      </c>
      <c r="C1287" s="8" t="s">
        <v>2866</v>
      </c>
      <c r="D1287" s="10" t="s">
        <v>2869</v>
      </c>
      <c r="E1287" s="9" t="s">
        <v>43</v>
      </c>
      <c r="F1287" s="10">
        <v>1</v>
      </c>
      <c r="G1287" s="10">
        <v>1</v>
      </c>
      <c r="H1287" s="10">
        <v>1</v>
      </c>
      <c r="I1287" s="11">
        <v>2140</v>
      </c>
    </row>
    <row r="1288" spans="1:9" ht="18" customHeight="1" x14ac:dyDescent="0.3">
      <c r="A1288" s="12" t="s">
        <v>2870</v>
      </c>
      <c r="B1288" s="8">
        <v>700720</v>
      </c>
      <c r="C1288" s="8" t="s">
        <v>141</v>
      </c>
      <c r="D1288" s="10" t="s">
        <v>2871</v>
      </c>
      <c r="E1288" s="9" t="s">
        <v>43</v>
      </c>
      <c r="F1288" s="10">
        <v>1</v>
      </c>
      <c r="G1288" s="10">
        <v>1</v>
      </c>
      <c r="H1288" s="10">
        <v>1</v>
      </c>
      <c r="I1288" s="11">
        <v>88.6</v>
      </c>
    </row>
    <row r="1289" spans="1:9" ht="18" customHeight="1" x14ac:dyDescent="0.3">
      <c r="A1289" s="12" t="s">
        <v>2872</v>
      </c>
      <c r="B1289" s="8">
        <v>321748</v>
      </c>
      <c r="C1289" s="8" t="s">
        <v>141</v>
      </c>
      <c r="D1289" s="10" t="s">
        <v>2873</v>
      </c>
      <c r="E1289" s="9" t="s">
        <v>43</v>
      </c>
      <c r="F1289" s="10">
        <v>1</v>
      </c>
      <c r="G1289" s="10">
        <v>1</v>
      </c>
      <c r="H1289" s="10">
        <v>1</v>
      </c>
      <c r="I1289" s="11">
        <v>556.4</v>
      </c>
    </row>
    <row r="1290" spans="1:9" ht="18" customHeight="1" x14ac:dyDescent="0.3">
      <c r="A1290" s="12" t="s">
        <v>2874</v>
      </c>
      <c r="B1290" s="8">
        <v>324890</v>
      </c>
      <c r="C1290" s="8" t="s">
        <v>141</v>
      </c>
      <c r="D1290" s="10" t="s">
        <v>2875</v>
      </c>
      <c r="E1290" s="9" t="s">
        <v>43</v>
      </c>
      <c r="F1290" s="10">
        <v>1</v>
      </c>
      <c r="G1290" s="10">
        <v>1</v>
      </c>
      <c r="H1290" s="10">
        <v>1</v>
      </c>
      <c r="I1290" s="11">
        <v>1669.09</v>
      </c>
    </row>
    <row r="1291" spans="1:9" ht="18" customHeight="1" x14ac:dyDescent="0.3">
      <c r="A1291" s="8" t="s">
        <v>2876</v>
      </c>
      <c r="B1291" s="8">
        <v>402827</v>
      </c>
      <c r="C1291" s="8" t="s">
        <v>602</v>
      </c>
      <c r="D1291" s="10" t="s">
        <v>2877</v>
      </c>
      <c r="E1291" s="9" t="s">
        <v>43</v>
      </c>
      <c r="F1291" s="10">
        <v>5</v>
      </c>
      <c r="G1291" s="10">
        <v>5</v>
      </c>
      <c r="H1291" s="10">
        <v>1</v>
      </c>
      <c r="I1291" s="11">
        <v>63.55</v>
      </c>
    </row>
    <row r="1292" spans="1:9" ht="18" customHeight="1" x14ac:dyDescent="0.3">
      <c r="A1292" s="12" t="s">
        <v>2878</v>
      </c>
      <c r="B1292" s="8">
        <v>321842</v>
      </c>
      <c r="C1292" s="8" t="s">
        <v>597</v>
      </c>
      <c r="D1292" s="10" t="s">
        <v>2879</v>
      </c>
      <c r="E1292" s="9" t="s">
        <v>43</v>
      </c>
      <c r="F1292" s="10">
        <v>50</v>
      </c>
      <c r="G1292" s="10">
        <v>50</v>
      </c>
      <c r="H1292" s="10">
        <v>50</v>
      </c>
      <c r="I1292" s="11">
        <v>0.27</v>
      </c>
    </row>
    <row r="1293" spans="1:9" ht="18" customHeight="1" x14ac:dyDescent="0.3">
      <c r="A1293" s="12" t="s">
        <v>2880</v>
      </c>
      <c r="B1293" s="8">
        <v>321984</v>
      </c>
      <c r="C1293" s="8" t="s">
        <v>2881</v>
      </c>
      <c r="D1293" s="10" t="s">
        <v>2882</v>
      </c>
      <c r="E1293" s="9" t="s">
        <v>43</v>
      </c>
      <c r="F1293" s="10">
        <v>100</v>
      </c>
      <c r="G1293" s="10">
        <v>100</v>
      </c>
      <c r="H1293" s="10">
        <v>100</v>
      </c>
      <c r="I1293" s="11">
        <v>0.27</v>
      </c>
    </row>
    <row r="1294" spans="1:9" ht="18" customHeight="1" x14ac:dyDescent="0.3">
      <c r="A1294" s="13" t="s">
        <v>2883</v>
      </c>
      <c r="B1294" s="8">
        <v>605970</v>
      </c>
      <c r="C1294" s="8" t="s">
        <v>597</v>
      </c>
      <c r="D1294" s="10" t="s">
        <v>2884</v>
      </c>
      <c r="E1294" s="9" t="s">
        <v>43</v>
      </c>
      <c r="F1294" s="10">
        <v>100</v>
      </c>
      <c r="G1294" s="10">
        <v>100</v>
      </c>
      <c r="H1294" s="10">
        <v>100</v>
      </c>
      <c r="I1294" s="11">
        <v>0.55000000000000004</v>
      </c>
    </row>
    <row r="1295" spans="1:9" ht="18" customHeight="1" x14ac:dyDescent="0.3">
      <c r="A1295" s="12" t="s">
        <v>2885</v>
      </c>
      <c r="B1295" s="8">
        <v>606331</v>
      </c>
      <c r="C1295" s="8" t="s">
        <v>597</v>
      </c>
      <c r="D1295" s="10" t="s">
        <v>2886</v>
      </c>
      <c r="E1295" s="9" t="s">
        <v>43</v>
      </c>
      <c r="F1295" s="10">
        <v>100</v>
      </c>
      <c r="G1295" s="10">
        <v>100</v>
      </c>
      <c r="H1295" s="10">
        <v>100</v>
      </c>
      <c r="I1295" s="11">
        <v>0.55000000000000004</v>
      </c>
    </row>
    <row r="1296" spans="1:9" ht="18" customHeight="1" x14ac:dyDescent="0.3">
      <c r="A1296" s="8" t="s">
        <v>2887</v>
      </c>
      <c r="B1296" s="8">
        <v>606332</v>
      </c>
      <c r="C1296" s="8" t="s">
        <v>597</v>
      </c>
      <c r="D1296" s="10" t="s">
        <v>2888</v>
      </c>
      <c r="E1296" s="9" t="s">
        <v>43</v>
      </c>
      <c r="F1296" s="10">
        <v>100</v>
      </c>
      <c r="G1296" s="10">
        <v>100</v>
      </c>
      <c r="H1296" s="10">
        <v>100</v>
      </c>
      <c r="I1296" s="11">
        <v>0.55000000000000004</v>
      </c>
    </row>
    <row r="1297" spans="1:9" ht="18" customHeight="1" x14ac:dyDescent="0.3">
      <c r="A1297" s="8" t="s">
        <v>2889</v>
      </c>
      <c r="B1297" s="8">
        <v>606334</v>
      </c>
      <c r="C1297" s="8" t="s">
        <v>597</v>
      </c>
      <c r="D1297" s="10" t="s">
        <v>2890</v>
      </c>
      <c r="E1297" s="9" t="s">
        <v>43</v>
      </c>
      <c r="F1297" s="10">
        <v>100</v>
      </c>
      <c r="G1297" s="10">
        <v>100</v>
      </c>
      <c r="H1297" s="10">
        <v>100</v>
      </c>
      <c r="I1297" s="11">
        <v>0.55000000000000004</v>
      </c>
    </row>
    <row r="1298" spans="1:9" ht="18" customHeight="1" x14ac:dyDescent="0.3">
      <c r="A1298" s="8" t="s">
        <v>2891</v>
      </c>
      <c r="B1298" s="8">
        <v>606336</v>
      </c>
      <c r="C1298" s="8" t="s">
        <v>597</v>
      </c>
      <c r="D1298" s="10" t="s">
        <v>2892</v>
      </c>
      <c r="E1298" s="9" t="s">
        <v>43</v>
      </c>
      <c r="F1298" s="10">
        <v>100</v>
      </c>
      <c r="G1298" s="10">
        <v>100</v>
      </c>
      <c r="H1298" s="10">
        <v>100</v>
      </c>
      <c r="I1298" s="11">
        <v>0.55000000000000004</v>
      </c>
    </row>
    <row r="1299" spans="1:9" ht="18" customHeight="1" x14ac:dyDescent="0.3">
      <c r="A1299" s="12" t="s">
        <v>2893</v>
      </c>
      <c r="B1299" s="8">
        <v>606338</v>
      </c>
      <c r="C1299" s="8" t="s">
        <v>597</v>
      </c>
      <c r="D1299" s="10" t="s">
        <v>2894</v>
      </c>
      <c r="E1299" s="9" t="s">
        <v>43</v>
      </c>
      <c r="F1299" s="10">
        <v>100</v>
      </c>
      <c r="G1299" s="10">
        <v>100</v>
      </c>
      <c r="H1299" s="10">
        <v>100</v>
      </c>
      <c r="I1299" s="11">
        <v>0.55000000000000004</v>
      </c>
    </row>
    <row r="1300" spans="1:9" ht="18" customHeight="1" x14ac:dyDescent="0.3">
      <c r="A1300" s="12" t="s">
        <v>2895</v>
      </c>
      <c r="B1300" s="8">
        <v>682218</v>
      </c>
      <c r="C1300" s="8" t="s">
        <v>597</v>
      </c>
      <c r="D1300" s="10" t="s">
        <v>2896</v>
      </c>
      <c r="E1300" s="9" t="s">
        <v>43</v>
      </c>
      <c r="F1300" s="10">
        <v>1</v>
      </c>
      <c r="G1300" s="10">
        <v>1</v>
      </c>
      <c r="H1300" s="10">
        <v>1</v>
      </c>
      <c r="I1300" s="11">
        <v>0.55000000000000004</v>
      </c>
    </row>
    <row r="1301" spans="1:9" ht="18" customHeight="1" x14ac:dyDescent="0.3">
      <c r="A1301" s="8" t="s">
        <v>2897</v>
      </c>
      <c r="B1301" s="8">
        <v>606339</v>
      </c>
      <c r="C1301" s="8" t="s">
        <v>597</v>
      </c>
      <c r="D1301" s="10" t="s">
        <v>2898</v>
      </c>
      <c r="E1301" s="9" t="s">
        <v>43</v>
      </c>
      <c r="F1301" s="10">
        <v>100</v>
      </c>
      <c r="G1301" s="10">
        <v>100</v>
      </c>
      <c r="H1301" s="10">
        <v>100</v>
      </c>
      <c r="I1301" s="11">
        <v>0.55000000000000004</v>
      </c>
    </row>
    <row r="1302" spans="1:9" ht="18" customHeight="1" x14ac:dyDescent="0.3">
      <c r="A1302" s="8" t="s">
        <v>2899</v>
      </c>
      <c r="B1302" s="8">
        <v>576470</v>
      </c>
      <c r="C1302" s="8" t="s">
        <v>2900</v>
      </c>
      <c r="D1302" s="10" t="s">
        <v>2901</v>
      </c>
      <c r="E1302" s="9" t="s">
        <v>43</v>
      </c>
      <c r="F1302" s="10">
        <v>10</v>
      </c>
      <c r="G1302" s="10">
        <v>10</v>
      </c>
      <c r="H1302" s="10">
        <v>10</v>
      </c>
      <c r="I1302" s="11">
        <v>23.07</v>
      </c>
    </row>
    <row r="1303" spans="1:9" ht="18" customHeight="1" x14ac:dyDescent="0.3">
      <c r="A1303" s="8" t="s">
        <v>2902</v>
      </c>
      <c r="B1303" s="8">
        <v>318028</v>
      </c>
      <c r="C1303" s="8" t="s">
        <v>58</v>
      </c>
      <c r="D1303" s="10" t="s">
        <v>2903</v>
      </c>
      <c r="E1303" s="9" t="s">
        <v>43</v>
      </c>
      <c r="F1303" s="10">
        <v>1</v>
      </c>
      <c r="G1303" s="10">
        <v>1</v>
      </c>
      <c r="H1303" s="10">
        <v>1</v>
      </c>
      <c r="I1303" s="11">
        <v>61.55</v>
      </c>
    </row>
    <row r="1304" spans="1:9" ht="18" customHeight="1" x14ac:dyDescent="0.3">
      <c r="A1304" s="12" t="s">
        <v>2904</v>
      </c>
      <c r="B1304" s="8">
        <v>318201</v>
      </c>
      <c r="C1304" s="8" t="s">
        <v>58</v>
      </c>
      <c r="D1304" s="10" t="s">
        <v>2905</v>
      </c>
      <c r="E1304" s="9" t="s">
        <v>43</v>
      </c>
      <c r="F1304" s="10">
        <v>1</v>
      </c>
      <c r="G1304" s="10">
        <v>1</v>
      </c>
      <c r="H1304" s="10">
        <v>1</v>
      </c>
      <c r="I1304" s="11">
        <v>1309</v>
      </c>
    </row>
    <row r="1305" spans="1:9" ht="18" customHeight="1" x14ac:dyDescent="0.3">
      <c r="A1305" s="12" t="s">
        <v>2906</v>
      </c>
      <c r="B1305" s="8">
        <v>317287</v>
      </c>
      <c r="C1305" s="8" t="s">
        <v>58</v>
      </c>
      <c r="D1305" s="10" t="s">
        <v>2907</v>
      </c>
      <c r="E1305" s="9" t="s">
        <v>43</v>
      </c>
      <c r="F1305" s="10">
        <v>1</v>
      </c>
      <c r="G1305" s="10">
        <v>1</v>
      </c>
      <c r="H1305" s="10">
        <v>1</v>
      </c>
      <c r="I1305" s="11">
        <v>106.67</v>
      </c>
    </row>
    <row r="1306" spans="1:9" ht="18" customHeight="1" x14ac:dyDescent="0.3">
      <c r="A1306" s="8" t="s">
        <v>2908</v>
      </c>
      <c r="B1306" s="8">
        <v>404421</v>
      </c>
      <c r="C1306" s="8" t="s">
        <v>58</v>
      </c>
      <c r="D1306" s="10" t="s">
        <v>2909</v>
      </c>
      <c r="E1306" s="9" t="s">
        <v>43</v>
      </c>
      <c r="F1306" s="10">
        <v>1</v>
      </c>
      <c r="G1306" s="10">
        <v>1</v>
      </c>
      <c r="H1306" s="10">
        <v>1</v>
      </c>
      <c r="I1306" s="11">
        <v>46.58</v>
      </c>
    </row>
    <row r="1307" spans="1:9" ht="18" customHeight="1" x14ac:dyDescent="0.3">
      <c r="A1307" s="8" t="s">
        <v>2910</v>
      </c>
      <c r="B1307" s="8">
        <v>321559</v>
      </c>
      <c r="C1307" s="8" t="s">
        <v>2911</v>
      </c>
      <c r="D1307" s="10" t="s">
        <v>2912</v>
      </c>
      <c r="E1307" s="9" t="s">
        <v>43</v>
      </c>
      <c r="F1307" s="10">
        <v>1</v>
      </c>
      <c r="G1307" s="10">
        <v>1</v>
      </c>
      <c r="H1307" s="10">
        <v>1</v>
      </c>
      <c r="I1307" s="11">
        <v>89.09</v>
      </c>
    </row>
    <row r="1308" spans="1:9" ht="18" customHeight="1" x14ac:dyDescent="0.3">
      <c r="A1308" s="8" t="s">
        <v>2913</v>
      </c>
      <c r="B1308" s="8">
        <v>404429</v>
      </c>
      <c r="C1308" s="8" t="s">
        <v>2911</v>
      </c>
      <c r="D1308" s="10" t="s">
        <v>2914</v>
      </c>
      <c r="E1308" s="9" t="s">
        <v>43</v>
      </c>
      <c r="F1308" s="10">
        <v>1</v>
      </c>
      <c r="G1308" s="10">
        <v>1</v>
      </c>
      <c r="H1308" s="10">
        <v>1</v>
      </c>
      <c r="I1308" s="11">
        <v>135.91</v>
      </c>
    </row>
    <row r="1309" spans="1:9" ht="18" customHeight="1" x14ac:dyDescent="0.3">
      <c r="A1309" s="12" t="s">
        <v>2915</v>
      </c>
      <c r="B1309" s="8">
        <v>484957</v>
      </c>
      <c r="C1309" s="8" t="s">
        <v>2916</v>
      </c>
      <c r="D1309" s="10" t="s">
        <v>2917</v>
      </c>
      <c r="E1309" s="9" t="s">
        <v>43</v>
      </c>
      <c r="F1309" s="10">
        <v>1</v>
      </c>
      <c r="G1309" s="10">
        <v>1</v>
      </c>
      <c r="H1309" s="10">
        <v>1</v>
      </c>
      <c r="I1309" s="11">
        <v>267.62</v>
      </c>
    </row>
    <row r="1310" spans="1:9" ht="18" customHeight="1" x14ac:dyDescent="0.3">
      <c r="A1310" s="8" t="s">
        <v>2918</v>
      </c>
      <c r="B1310" s="8">
        <v>583189</v>
      </c>
      <c r="C1310" s="8" t="s">
        <v>2916</v>
      </c>
      <c r="D1310" s="10" t="s">
        <v>2919</v>
      </c>
      <c r="E1310" s="9" t="s">
        <v>43</v>
      </c>
      <c r="F1310" s="10">
        <v>1</v>
      </c>
      <c r="G1310" s="10">
        <v>1</v>
      </c>
      <c r="H1310" s="10">
        <v>1</v>
      </c>
      <c r="I1310" s="11">
        <v>311.18</v>
      </c>
    </row>
    <row r="1311" spans="1:9" ht="18" customHeight="1" x14ac:dyDescent="0.3">
      <c r="A1311" s="8" t="s">
        <v>2920</v>
      </c>
      <c r="B1311" s="8">
        <v>404438</v>
      </c>
      <c r="C1311" s="8" t="s">
        <v>2916</v>
      </c>
      <c r="D1311" s="10" t="s">
        <v>2921</v>
      </c>
      <c r="E1311" s="9" t="s">
        <v>43</v>
      </c>
      <c r="F1311" s="10">
        <v>1</v>
      </c>
      <c r="G1311" s="10">
        <v>1</v>
      </c>
      <c r="H1311" s="10">
        <v>1</v>
      </c>
      <c r="I1311" s="11">
        <v>295.22000000000003</v>
      </c>
    </row>
    <row r="1312" spans="1:9" ht="18" customHeight="1" x14ac:dyDescent="0.3">
      <c r="A1312" s="8" t="s">
        <v>2922</v>
      </c>
      <c r="B1312" s="8">
        <v>453746</v>
      </c>
      <c r="C1312" s="8" t="s">
        <v>2916</v>
      </c>
      <c r="D1312" s="10" t="s">
        <v>2923</v>
      </c>
      <c r="E1312" s="9" t="s">
        <v>43</v>
      </c>
      <c r="F1312" s="10">
        <v>1</v>
      </c>
      <c r="G1312" s="10">
        <v>1</v>
      </c>
      <c r="H1312" s="10">
        <v>1</v>
      </c>
      <c r="I1312" s="11">
        <v>330.27</v>
      </c>
    </row>
    <row r="1313" spans="1:9" ht="18" customHeight="1" x14ac:dyDescent="0.3">
      <c r="A1313" s="8" t="s">
        <v>2924</v>
      </c>
      <c r="B1313" s="8">
        <v>404439</v>
      </c>
      <c r="C1313" s="8" t="s">
        <v>2916</v>
      </c>
      <c r="D1313" s="10" t="s">
        <v>2925</v>
      </c>
      <c r="E1313" s="9" t="s">
        <v>43</v>
      </c>
      <c r="F1313" s="10">
        <v>1</v>
      </c>
      <c r="G1313" s="10">
        <v>1</v>
      </c>
      <c r="H1313" s="10">
        <v>1</v>
      </c>
      <c r="I1313" s="11">
        <v>345.55</v>
      </c>
    </row>
    <row r="1314" spans="1:9" ht="18" customHeight="1" x14ac:dyDescent="0.3">
      <c r="A1314" s="8" t="s">
        <v>2926</v>
      </c>
      <c r="B1314" s="8">
        <v>571497</v>
      </c>
      <c r="C1314" s="8" t="s">
        <v>2916</v>
      </c>
      <c r="D1314" s="10" t="s">
        <v>2927</v>
      </c>
      <c r="E1314" s="9" t="s">
        <v>43</v>
      </c>
      <c r="F1314" s="10">
        <v>1</v>
      </c>
      <c r="G1314" s="10">
        <v>1</v>
      </c>
      <c r="H1314" s="10">
        <v>1</v>
      </c>
      <c r="I1314" s="11">
        <v>414.15</v>
      </c>
    </row>
    <row r="1315" spans="1:9" ht="18" customHeight="1" x14ac:dyDescent="0.3">
      <c r="A1315" s="8" t="s">
        <v>2928</v>
      </c>
      <c r="B1315" s="8">
        <v>459191</v>
      </c>
      <c r="C1315" s="8" t="s">
        <v>2916</v>
      </c>
      <c r="D1315" s="10" t="s">
        <v>2929</v>
      </c>
      <c r="E1315" s="9" t="s">
        <v>43</v>
      </c>
      <c r="F1315" s="10">
        <v>1</v>
      </c>
      <c r="G1315" s="10">
        <v>1</v>
      </c>
      <c r="H1315" s="10">
        <v>1</v>
      </c>
      <c r="I1315" s="11">
        <v>390.89</v>
      </c>
    </row>
    <row r="1316" spans="1:9" ht="18" customHeight="1" x14ac:dyDescent="0.3">
      <c r="A1316" s="8" t="s">
        <v>2930</v>
      </c>
      <c r="B1316" s="8">
        <v>571496</v>
      </c>
      <c r="C1316" s="8" t="s">
        <v>2916</v>
      </c>
      <c r="D1316" s="10" t="s">
        <v>2931</v>
      </c>
      <c r="E1316" s="9" t="s">
        <v>43</v>
      </c>
      <c r="F1316" s="10">
        <v>1</v>
      </c>
      <c r="G1316" s="10">
        <v>1</v>
      </c>
      <c r="H1316" s="10">
        <v>1</v>
      </c>
      <c r="I1316" s="11">
        <v>417.47</v>
      </c>
    </row>
    <row r="1317" spans="1:9" ht="18" customHeight="1" x14ac:dyDescent="0.3">
      <c r="A1317" s="8" t="s">
        <v>2932</v>
      </c>
      <c r="B1317" s="8">
        <v>319086</v>
      </c>
      <c r="C1317" s="8" t="s">
        <v>2916</v>
      </c>
      <c r="D1317" s="10" t="s">
        <v>2933</v>
      </c>
      <c r="E1317" s="9" t="s">
        <v>43</v>
      </c>
      <c r="F1317" s="10">
        <v>1</v>
      </c>
      <c r="G1317" s="10">
        <v>1</v>
      </c>
      <c r="H1317" s="10">
        <v>1</v>
      </c>
      <c r="I1317" s="11">
        <v>415.56</v>
      </c>
    </row>
    <row r="1318" spans="1:9" ht="18" customHeight="1" x14ac:dyDescent="0.3">
      <c r="A1318" s="8" t="s">
        <v>2934</v>
      </c>
      <c r="B1318" s="8">
        <v>479803</v>
      </c>
      <c r="C1318" s="8" t="s">
        <v>2916</v>
      </c>
      <c r="D1318" s="10" t="s">
        <v>2935</v>
      </c>
      <c r="E1318" s="9" t="s">
        <v>43</v>
      </c>
      <c r="F1318" s="10">
        <v>1</v>
      </c>
      <c r="G1318" s="10">
        <v>1</v>
      </c>
      <c r="H1318" s="10">
        <v>1</v>
      </c>
      <c r="I1318" s="11">
        <v>416.18</v>
      </c>
    </row>
    <row r="1319" spans="1:9" ht="18" customHeight="1" x14ac:dyDescent="0.3">
      <c r="A1319" s="8" t="s">
        <v>2936</v>
      </c>
      <c r="B1319" s="8">
        <v>404446</v>
      </c>
      <c r="C1319" s="8" t="s">
        <v>2916</v>
      </c>
      <c r="D1319" s="10" t="s">
        <v>2937</v>
      </c>
      <c r="E1319" s="9" t="s">
        <v>93</v>
      </c>
      <c r="F1319" s="10">
        <v>1</v>
      </c>
      <c r="G1319" s="10">
        <v>1</v>
      </c>
      <c r="H1319" s="10">
        <v>1</v>
      </c>
      <c r="I1319" s="11">
        <v>147.62</v>
      </c>
    </row>
    <row r="1320" spans="1:9" ht="18" customHeight="1" x14ac:dyDescent="0.3">
      <c r="A1320" s="8" t="s">
        <v>2938</v>
      </c>
      <c r="B1320" s="8">
        <v>404447</v>
      </c>
      <c r="C1320" s="8" t="s">
        <v>2916</v>
      </c>
      <c r="D1320" s="10" t="s">
        <v>2939</v>
      </c>
      <c r="E1320" s="9" t="s">
        <v>93</v>
      </c>
      <c r="F1320" s="10">
        <v>1</v>
      </c>
      <c r="G1320" s="10">
        <v>1</v>
      </c>
      <c r="H1320" s="10">
        <v>1</v>
      </c>
      <c r="I1320" s="11">
        <v>15.75</v>
      </c>
    </row>
    <row r="1321" spans="1:9" ht="18" customHeight="1" x14ac:dyDescent="0.3">
      <c r="A1321" s="8" t="s">
        <v>2940</v>
      </c>
      <c r="B1321" s="8">
        <v>404425</v>
      </c>
      <c r="C1321" s="8" t="s">
        <v>2916</v>
      </c>
      <c r="D1321" s="10" t="s">
        <v>2941</v>
      </c>
      <c r="E1321" s="9" t="s">
        <v>43</v>
      </c>
      <c r="F1321" s="10">
        <v>1</v>
      </c>
      <c r="G1321" s="10">
        <v>1</v>
      </c>
      <c r="H1321" s="10">
        <v>1</v>
      </c>
      <c r="I1321" s="11">
        <v>67.47</v>
      </c>
    </row>
    <row r="1322" spans="1:9" ht="18" customHeight="1" x14ac:dyDescent="0.3">
      <c r="A1322" s="12" t="s">
        <v>2942</v>
      </c>
      <c r="B1322" s="8">
        <v>321570</v>
      </c>
      <c r="C1322" s="8" t="s">
        <v>2911</v>
      </c>
      <c r="D1322" s="10" t="s">
        <v>2943</v>
      </c>
      <c r="E1322" s="9" t="s">
        <v>43</v>
      </c>
      <c r="F1322" s="10">
        <v>1</v>
      </c>
      <c r="G1322" s="10">
        <v>1</v>
      </c>
      <c r="H1322" s="10">
        <v>1</v>
      </c>
      <c r="I1322" s="11">
        <v>160.69</v>
      </c>
    </row>
    <row r="1323" spans="1:9" ht="18" customHeight="1" x14ac:dyDescent="0.3">
      <c r="A1323" s="12" t="s">
        <v>2944</v>
      </c>
      <c r="B1323" s="8">
        <v>404452</v>
      </c>
      <c r="C1323" s="8" t="s">
        <v>2911</v>
      </c>
      <c r="D1323" s="10" t="s">
        <v>2945</v>
      </c>
      <c r="E1323" s="9" t="s">
        <v>43</v>
      </c>
      <c r="F1323" s="10">
        <v>1</v>
      </c>
      <c r="G1323" s="10">
        <v>1</v>
      </c>
      <c r="H1323" s="10">
        <v>1</v>
      </c>
      <c r="I1323" s="11">
        <v>155.36000000000001</v>
      </c>
    </row>
    <row r="1324" spans="1:9" ht="18" customHeight="1" x14ac:dyDescent="0.3">
      <c r="A1324" s="8" t="s">
        <v>2946</v>
      </c>
      <c r="B1324" s="8">
        <v>404453</v>
      </c>
      <c r="C1324" s="8" t="s">
        <v>2947</v>
      </c>
      <c r="D1324" s="10" t="s">
        <v>2948</v>
      </c>
      <c r="E1324" s="9" t="s">
        <v>43</v>
      </c>
      <c r="F1324" s="10">
        <v>1</v>
      </c>
      <c r="G1324" s="10">
        <v>1</v>
      </c>
      <c r="H1324" s="10">
        <v>1</v>
      </c>
      <c r="I1324" s="11">
        <v>23.07</v>
      </c>
    </row>
    <row r="1325" spans="1:9" ht="18" customHeight="1" x14ac:dyDescent="0.3">
      <c r="A1325" s="12" t="s">
        <v>2949</v>
      </c>
      <c r="B1325" s="8">
        <v>327499</v>
      </c>
      <c r="C1325" s="8" t="s">
        <v>2266</v>
      </c>
      <c r="D1325" s="10" t="s">
        <v>2950</v>
      </c>
      <c r="E1325" s="9" t="s">
        <v>43</v>
      </c>
      <c r="F1325" s="10">
        <v>1</v>
      </c>
      <c r="G1325" s="10">
        <v>1</v>
      </c>
      <c r="H1325" s="10">
        <v>1</v>
      </c>
      <c r="I1325" s="11">
        <v>27.8</v>
      </c>
    </row>
    <row r="1326" spans="1:9" ht="18" customHeight="1" x14ac:dyDescent="0.3">
      <c r="A1326" s="8" t="s">
        <v>2951</v>
      </c>
      <c r="B1326" s="8">
        <v>404455</v>
      </c>
      <c r="C1326" s="8" t="s">
        <v>2266</v>
      </c>
      <c r="D1326" s="10" t="s">
        <v>2952</v>
      </c>
      <c r="E1326" s="9" t="s">
        <v>43</v>
      </c>
      <c r="F1326" s="10">
        <v>1</v>
      </c>
      <c r="G1326" s="10">
        <v>1</v>
      </c>
      <c r="H1326" s="10">
        <v>1</v>
      </c>
      <c r="I1326" s="11">
        <v>31.73</v>
      </c>
    </row>
    <row r="1327" spans="1:9" ht="18" customHeight="1" x14ac:dyDescent="0.3">
      <c r="A1327" s="8" t="s">
        <v>2953</v>
      </c>
      <c r="B1327" s="8">
        <v>327533</v>
      </c>
      <c r="C1327" s="8" t="s">
        <v>2266</v>
      </c>
      <c r="D1327" s="10" t="s">
        <v>2950</v>
      </c>
      <c r="E1327" s="9" t="s">
        <v>43</v>
      </c>
      <c r="F1327" s="10">
        <v>1</v>
      </c>
      <c r="G1327" s="10">
        <v>1</v>
      </c>
      <c r="H1327" s="10">
        <v>1</v>
      </c>
      <c r="I1327" s="11">
        <v>18.690000000000001</v>
      </c>
    </row>
    <row r="1328" spans="1:9" ht="18" customHeight="1" x14ac:dyDescent="0.3">
      <c r="A1328" s="8" t="s">
        <v>2954</v>
      </c>
      <c r="B1328" s="8">
        <v>404457</v>
      </c>
      <c r="C1328" s="8" t="s">
        <v>2266</v>
      </c>
      <c r="D1328" s="10" t="s">
        <v>2955</v>
      </c>
      <c r="E1328" s="9" t="s">
        <v>43</v>
      </c>
      <c r="F1328" s="10">
        <v>1</v>
      </c>
      <c r="G1328" s="10">
        <v>1</v>
      </c>
      <c r="H1328" s="10">
        <v>1</v>
      </c>
      <c r="I1328" s="11">
        <v>25.53</v>
      </c>
    </row>
    <row r="1329" spans="1:9" ht="18" customHeight="1" x14ac:dyDescent="0.3">
      <c r="A1329" s="8" t="s">
        <v>2956</v>
      </c>
      <c r="B1329" s="8">
        <v>321572</v>
      </c>
      <c r="C1329" s="8" t="s">
        <v>2947</v>
      </c>
      <c r="D1329" s="10" t="s">
        <v>2957</v>
      </c>
      <c r="E1329" s="9" t="s">
        <v>93</v>
      </c>
      <c r="F1329" s="10">
        <v>10</v>
      </c>
      <c r="G1329" s="10">
        <v>10</v>
      </c>
      <c r="H1329" s="10">
        <v>10</v>
      </c>
      <c r="I1329" s="11">
        <v>116.78</v>
      </c>
    </row>
    <row r="1330" spans="1:9" ht="18" customHeight="1" x14ac:dyDescent="0.3">
      <c r="A1330" s="12" t="s">
        <v>2958</v>
      </c>
      <c r="B1330" s="8">
        <v>404460</v>
      </c>
      <c r="C1330" s="8" t="s">
        <v>41</v>
      </c>
      <c r="D1330" s="10" t="s">
        <v>2959</v>
      </c>
      <c r="E1330" s="9" t="s">
        <v>43</v>
      </c>
      <c r="F1330" s="10">
        <v>1</v>
      </c>
      <c r="G1330" s="10">
        <v>1</v>
      </c>
      <c r="H1330" s="10">
        <v>1</v>
      </c>
      <c r="I1330" s="11">
        <v>20.350000000000001</v>
      </c>
    </row>
    <row r="1331" spans="1:9" ht="18" customHeight="1" x14ac:dyDescent="0.3">
      <c r="A1331" s="8" t="s">
        <v>2960</v>
      </c>
      <c r="B1331" s="8">
        <v>404493</v>
      </c>
      <c r="C1331" s="8" t="s">
        <v>2961</v>
      </c>
      <c r="D1331" s="10" t="s">
        <v>2962</v>
      </c>
      <c r="E1331" s="9" t="s">
        <v>43</v>
      </c>
      <c r="F1331" s="10">
        <v>1</v>
      </c>
      <c r="G1331" s="10">
        <v>1</v>
      </c>
      <c r="H1331" s="10">
        <v>1</v>
      </c>
      <c r="I1331" s="11">
        <v>602.58000000000004</v>
      </c>
    </row>
    <row r="1332" spans="1:9" ht="18" customHeight="1" x14ac:dyDescent="0.3">
      <c r="A1332" s="8" t="s">
        <v>2963</v>
      </c>
      <c r="B1332" s="8">
        <v>404495</v>
      </c>
      <c r="C1332" s="8" t="s">
        <v>2961</v>
      </c>
      <c r="D1332" s="10" t="s">
        <v>2964</v>
      </c>
      <c r="E1332" s="9" t="s">
        <v>43</v>
      </c>
      <c r="F1332" s="10">
        <v>1</v>
      </c>
      <c r="G1332" s="10">
        <v>1</v>
      </c>
      <c r="H1332" s="10">
        <v>1</v>
      </c>
      <c r="I1332" s="11">
        <v>784.93</v>
      </c>
    </row>
    <row r="1333" spans="1:9" ht="18" customHeight="1" x14ac:dyDescent="0.3">
      <c r="A1333" s="8" t="s">
        <v>2965</v>
      </c>
      <c r="B1333" s="8">
        <v>404497</v>
      </c>
      <c r="C1333" s="8" t="s">
        <v>2961</v>
      </c>
      <c r="D1333" s="10" t="s">
        <v>2966</v>
      </c>
      <c r="E1333" s="9" t="s">
        <v>43</v>
      </c>
      <c r="F1333" s="10">
        <v>1</v>
      </c>
      <c r="G1333" s="10">
        <v>1</v>
      </c>
      <c r="H1333" s="10">
        <v>1</v>
      </c>
      <c r="I1333" s="11">
        <v>827.27</v>
      </c>
    </row>
    <row r="1334" spans="1:9" ht="18" customHeight="1" x14ac:dyDescent="0.3">
      <c r="A1334" s="8" t="s">
        <v>2967</v>
      </c>
      <c r="B1334" s="8">
        <v>404498</v>
      </c>
      <c r="C1334" s="8" t="s">
        <v>2968</v>
      </c>
      <c r="D1334" s="10" t="s">
        <v>2969</v>
      </c>
      <c r="E1334" s="9" t="s">
        <v>43</v>
      </c>
      <c r="F1334" s="10">
        <v>1</v>
      </c>
      <c r="G1334" s="10">
        <v>1</v>
      </c>
      <c r="H1334" s="10">
        <v>1</v>
      </c>
      <c r="I1334" s="11">
        <v>167.58</v>
      </c>
    </row>
    <row r="1335" spans="1:9" ht="18" customHeight="1" x14ac:dyDescent="0.3">
      <c r="A1335" s="8" t="s">
        <v>2970</v>
      </c>
      <c r="B1335" s="8">
        <v>404501</v>
      </c>
      <c r="C1335" s="8" t="s">
        <v>2968</v>
      </c>
      <c r="D1335" s="10" t="s">
        <v>2971</v>
      </c>
      <c r="E1335" s="9" t="s">
        <v>93</v>
      </c>
      <c r="F1335" s="10">
        <v>1</v>
      </c>
      <c r="G1335" s="10">
        <v>1</v>
      </c>
      <c r="H1335" s="10">
        <v>1</v>
      </c>
      <c r="I1335" s="11">
        <v>169.69</v>
      </c>
    </row>
    <row r="1336" spans="1:9" ht="18" customHeight="1" x14ac:dyDescent="0.3">
      <c r="A1336" s="8" t="s">
        <v>2972</v>
      </c>
      <c r="B1336" s="8">
        <v>404503</v>
      </c>
      <c r="C1336" s="8" t="s">
        <v>2961</v>
      </c>
      <c r="D1336" s="10" t="s">
        <v>2973</v>
      </c>
      <c r="E1336" s="9" t="s">
        <v>43</v>
      </c>
      <c r="F1336" s="10">
        <v>1</v>
      </c>
      <c r="G1336" s="10">
        <v>1</v>
      </c>
      <c r="H1336" s="10">
        <v>1</v>
      </c>
      <c r="I1336" s="11">
        <v>439.27</v>
      </c>
    </row>
    <row r="1337" spans="1:9" ht="18" customHeight="1" x14ac:dyDescent="0.3">
      <c r="A1337" s="8" t="s">
        <v>2974</v>
      </c>
      <c r="B1337" s="8">
        <v>404506</v>
      </c>
      <c r="C1337" s="8" t="s">
        <v>2961</v>
      </c>
      <c r="D1337" s="10" t="s">
        <v>2975</v>
      </c>
      <c r="E1337" s="9" t="s">
        <v>43</v>
      </c>
      <c r="F1337" s="10">
        <v>1</v>
      </c>
      <c r="G1337" s="10">
        <v>1</v>
      </c>
      <c r="H1337" s="10">
        <v>1</v>
      </c>
      <c r="I1337" s="11">
        <v>324.42</v>
      </c>
    </row>
    <row r="1338" spans="1:9" ht="18" customHeight="1" x14ac:dyDescent="0.3">
      <c r="A1338" s="8" t="s">
        <v>2976</v>
      </c>
      <c r="B1338" s="8">
        <v>404508</v>
      </c>
      <c r="C1338" s="8" t="s">
        <v>2961</v>
      </c>
      <c r="D1338" s="10" t="s">
        <v>2977</v>
      </c>
      <c r="E1338" s="9" t="s">
        <v>43</v>
      </c>
      <c r="F1338" s="10">
        <v>1</v>
      </c>
      <c r="G1338" s="10">
        <v>1</v>
      </c>
      <c r="H1338" s="10">
        <v>1</v>
      </c>
      <c r="I1338" s="11">
        <v>369.56</v>
      </c>
    </row>
    <row r="1339" spans="1:9" ht="18" customHeight="1" x14ac:dyDescent="0.3">
      <c r="A1339" s="8" t="s">
        <v>2978</v>
      </c>
      <c r="B1339" s="8">
        <v>404510</v>
      </c>
      <c r="C1339" s="8" t="s">
        <v>2961</v>
      </c>
      <c r="D1339" s="10" t="s">
        <v>2979</v>
      </c>
      <c r="E1339" s="9" t="s">
        <v>43</v>
      </c>
      <c r="F1339" s="10">
        <v>1</v>
      </c>
      <c r="G1339" s="10">
        <v>1</v>
      </c>
      <c r="H1339" s="10">
        <v>1</v>
      </c>
      <c r="I1339" s="11">
        <v>536.78</v>
      </c>
    </row>
    <row r="1340" spans="1:9" ht="18" customHeight="1" x14ac:dyDescent="0.3">
      <c r="A1340" s="8" t="s">
        <v>2980</v>
      </c>
      <c r="B1340" s="8">
        <v>404512</v>
      </c>
      <c r="C1340" s="8" t="s">
        <v>2968</v>
      </c>
      <c r="D1340" s="10" t="s">
        <v>2981</v>
      </c>
      <c r="E1340" s="9" t="s">
        <v>43</v>
      </c>
      <c r="F1340" s="10">
        <v>1</v>
      </c>
      <c r="G1340" s="10">
        <v>1</v>
      </c>
      <c r="H1340" s="10">
        <v>1</v>
      </c>
      <c r="I1340" s="11">
        <v>95.45</v>
      </c>
    </row>
    <row r="1341" spans="1:9" ht="18" customHeight="1" x14ac:dyDescent="0.3">
      <c r="A1341" s="13" t="s">
        <v>2982</v>
      </c>
      <c r="B1341" s="8">
        <v>404514</v>
      </c>
      <c r="C1341" s="8" t="s">
        <v>2968</v>
      </c>
      <c r="D1341" s="10" t="s">
        <v>2983</v>
      </c>
      <c r="E1341" s="9" t="s">
        <v>93</v>
      </c>
      <c r="F1341" s="10">
        <v>1</v>
      </c>
      <c r="G1341" s="10">
        <v>1</v>
      </c>
      <c r="H1341" s="10">
        <v>1</v>
      </c>
      <c r="I1341" s="11">
        <v>107.09</v>
      </c>
    </row>
    <row r="1342" spans="1:9" ht="18" customHeight="1" x14ac:dyDescent="0.3">
      <c r="A1342" s="8" t="s">
        <v>2984</v>
      </c>
      <c r="B1342" s="8">
        <v>404517</v>
      </c>
      <c r="C1342" s="8" t="s">
        <v>2961</v>
      </c>
      <c r="D1342" s="10" t="s">
        <v>2985</v>
      </c>
      <c r="E1342" s="9" t="s">
        <v>43</v>
      </c>
      <c r="F1342" s="10">
        <v>1</v>
      </c>
      <c r="G1342" s="10">
        <v>1</v>
      </c>
      <c r="H1342" s="10">
        <v>1</v>
      </c>
      <c r="I1342" s="11">
        <v>480</v>
      </c>
    </row>
    <row r="1343" spans="1:9" ht="18" customHeight="1" x14ac:dyDescent="0.3">
      <c r="A1343" s="8" t="s">
        <v>2986</v>
      </c>
      <c r="B1343" s="8">
        <v>404519</v>
      </c>
      <c r="C1343" s="8" t="s">
        <v>2961</v>
      </c>
      <c r="D1343" s="10" t="s">
        <v>2987</v>
      </c>
      <c r="E1343" s="9" t="s">
        <v>43</v>
      </c>
      <c r="F1343" s="10">
        <v>1</v>
      </c>
      <c r="G1343" s="10">
        <v>1</v>
      </c>
      <c r="H1343" s="10">
        <v>1</v>
      </c>
      <c r="I1343" s="11">
        <v>577.84</v>
      </c>
    </row>
    <row r="1344" spans="1:9" ht="18" customHeight="1" x14ac:dyDescent="0.3">
      <c r="A1344" s="8" t="s">
        <v>2988</v>
      </c>
      <c r="B1344" s="8">
        <v>404521</v>
      </c>
      <c r="C1344" s="8" t="s">
        <v>2961</v>
      </c>
      <c r="D1344" s="10" t="s">
        <v>2989</v>
      </c>
      <c r="E1344" s="9" t="s">
        <v>43</v>
      </c>
      <c r="F1344" s="10">
        <v>1</v>
      </c>
      <c r="G1344" s="10">
        <v>1</v>
      </c>
      <c r="H1344" s="10">
        <v>1</v>
      </c>
      <c r="I1344" s="11">
        <v>605.02</v>
      </c>
    </row>
    <row r="1345" spans="1:9" ht="18" customHeight="1" x14ac:dyDescent="0.3">
      <c r="A1345" s="8" t="s">
        <v>2990</v>
      </c>
      <c r="B1345" s="8">
        <v>404523</v>
      </c>
      <c r="C1345" s="8" t="s">
        <v>2968</v>
      </c>
      <c r="D1345" s="10" t="s">
        <v>2991</v>
      </c>
      <c r="E1345" s="9" t="s">
        <v>43</v>
      </c>
      <c r="F1345" s="10">
        <v>1</v>
      </c>
      <c r="G1345" s="10">
        <v>1</v>
      </c>
      <c r="H1345" s="10">
        <v>1</v>
      </c>
      <c r="I1345" s="11">
        <v>126.47</v>
      </c>
    </row>
    <row r="1346" spans="1:9" ht="18" customHeight="1" x14ac:dyDescent="0.3">
      <c r="A1346" s="8" t="s">
        <v>2992</v>
      </c>
      <c r="B1346" s="8">
        <v>404527</v>
      </c>
      <c r="C1346" s="8" t="s">
        <v>2968</v>
      </c>
      <c r="D1346" s="10" t="s">
        <v>2993</v>
      </c>
      <c r="E1346" s="9" t="s">
        <v>93</v>
      </c>
      <c r="F1346" s="10">
        <v>1</v>
      </c>
      <c r="G1346" s="10">
        <v>1</v>
      </c>
      <c r="H1346" s="10">
        <v>1</v>
      </c>
      <c r="I1346" s="11">
        <v>154.85</v>
      </c>
    </row>
    <row r="1347" spans="1:9" ht="18" customHeight="1" x14ac:dyDescent="0.3">
      <c r="A1347" s="8" t="s">
        <v>2994</v>
      </c>
      <c r="B1347" s="8">
        <v>321573</v>
      </c>
      <c r="C1347" s="8" t="s">
        <v>2968</v>
      </c>
      <c r="D1347" s="10" t="s">
        <v>2995</v>
      </c>
      <c r="E1347" s="9" t="s">
        <v>93</v>
      </c>
      <c r="F1347" s="10">
        <v>1</v>
      </c>
      <c r="G1347" s="10">
        <v>1</v>
      </c>
      <c r="H1347" s="10">
        <v>1</v>
      </c>
      <c r="I1347" s="11">
        <v>116.51</v>
      </c>
    </row>
    <row r="1348" spans="1:9" ht="18" customHeight="1" x14ac:dyDescent="0.3">
      <c r="A1348" s="8" t="s">
        <v>2996</v>
      </c>
      <c r="B1348" s="8">
        <v>548211</v>
      </c>
      <c r="C1348" s="8" t="s">
        <v>2968</v>
      </c>
      <c r="D1348" s="10" t="s">
        <v>2997</v>
      </c>
      <c r="E1348" s="9" t="s">
        <v>43</v>
      </c>
      <c r="F1348" s="10">
        <v>1</v>
      </c>
      <c r="G1348" s="10">
        <v>1</v>
      </c>
      <c r="H1348" s="10">
        <v>1</v>
      </c>
      <c r="I1348" s="11">
        <v>92.44</v>
      </c>
    </row>
    <row r="1349" spans="1:9" ht="18" customHeight="1" x14ac:dyDescent="0.3">
      <c r="A1349" s="8" t="s">
        <v>2998</v>
      </c>
      <c r="B1349" s="8">
        <v>321574</v>
      </c>
      <c r="C1349" s="8" t="s">
        <v>2968</v>
      </c>
      <c r="D1349" s="10" t="s">
        <v>2999</v>
      </c>
      <c r="E1349" s="9" t="s">
        <v>43</v>
      </c>
      <c r="F1349" s="10">
        <v>1</v>
      </c>
      <c r="G1349" s="10">
        <v>1</v>
      </c>
      <c r="H1349" s="10">
        <v>1</v>
      </c>
      <c r="I1349" s="11">
        <v>66.2</v>
      </c>
    </row>
    <row r="1350" spans="1:9" ht="18" customHeight="1" x14ac:dyDescent="0.3">
      <c r="A1350" s="8" t="s">
        <v>3000</v>
      </c>
      <c r="B1350" s="8">
        <v>498455</v>
      </c>
      <c r="C1350" s="8" t="s">
        <v>2968</v>
      </c>
      <c r="D1350" s="10" t="s">
        <v>3001</v>
      </c>
      <c r="E1350" s="9" t="s">
        <v>43</v>
      </c>
      <c r="F1350" s="10">
        <v>1</v>
      </c>
      <c r="G1350" s="10">
        <v>1</v>
      </c>
      <c r="H1350" s="10">
        <v>1</v>
      </c>
      <c r="I1350" s="11">
        <v>279.2</v>
      </c>
    </row>
    <row r="1351" spans="1:9" ht="18" customHeight="1" x14ac:dyDescent="0.3">
      <c r="A1351" s="8" t="s">
        <v>3002</v>
      </c>
      <c r="B1351" s="8">
        <v>404472</v>
      </c>
      <c r="C1351" s="8" t="s">
        <v>2968</v>
      </c>
      <c r="D1351" s="10" t="s">
        <v>3003</v>
      </c>
      <c r="E1351" s="9" t="s">
        <v>93</v>
      </c>
      <c r="F1351" s="10">
        <v>1</v>
      </c>
      <c r="G1351" s="10">
        <v>1</v>
      </c>
      <c r="H1351" s="10">
        <v>1</v>
      </c>
      <c r="I1351" s="11">
        <v>101.82</v>
      </c>
    </row>
    <row r="1352" spans="1:9" ht="18" customHeight="1" x14ac:dyDescent="0.3">
      <c r="A1352" s="8" t="s">
        <v>3004</v>
      </c>
      <c r="B1352" s="8">
        <v>404480</v>
      </c>
      <c r="C1352" s="8" t="s">
        <v>2968</v>
      </c>
      <c r="D1352" s="10" t="s">
        <v>3005</v>
      </c>
      <c r="E1352" s="9" t="s">
        <v>93</v>
      </c>
      <c r="F1352" s="10">
        <v>1</v>
      </c>
      <c r="G1352" s="10">
        <v>1</v>
      </c>
      <c r="H1352" s="10">
        <v>1</v>
      </c>
      <c r="I1352" s="11">
        <v>68.95</v>
      </c>
    </row>
    <row r="1353" spans="1:9" ht="18" customHeight="1" x14ac:dyDescent="0.3">
      <c r="A1353" s="8" t="s">
        <v>3006</v>
      </c>
      <c r="B1353" s="8">
        <v>404481</v>
      </c>
      <c r="C1353" s="8" t="s">
        <v>2968</v>
      </c>
      <c r="D1353" s="10" t="s">
        <v>3007</v>
      </c>
      <c r="E1353" s="9" t="s">
        <v>93</v>
      </c>
      <c r="F1353" s="10">
        <v>1</v>
      </c>
      <c r="G1353" s="10">
        <v>1</v>
      </c>
      <c r="H1353" s="10">
        <v>1</v>
      </c>
      <c r="I1353" s="11">
        <v>78.489999999999995</v>
      </c>
    </row>
    <row r="1354" spans="1:9" ht="18" customHeight="1" x14ac:dyDescent="0.3">
      <c r="A1354" s="8" t="s">
        <v>3008</v>
      </c>
      <c r="B1354" s="8">
        <v>404482</v>
      </c>
      <c r="C1354" s="8" t="s">
        <v>2968</v>
      </c>
      <c r="D1354" s="10" t="s">
        <v>3009</v>
      </c>
      <c r="E1354" s="9" t="s">
        <v>93</v>
      </c>
      <c r="F1354" s="10">
        <v>1</v>
      </c>
      <c r="G1354" s="10">
        <v>1</v>
      </c>
      <c r="H1354" s="10">
        <v>1</v>
      </c>
      <c r="I1354" s="11">
        <v>124.11</v>
      </c>
    </row>
    <row r="1355" spans="1:9" ht="18" customHeight="1" x14ac:dyDescent="0.3">
      <c r="A1355" s="8" t="s">
        <v>3010</v>
      </c>
      <c r="B1355" s="8">
        <v>404483</v>
      </c>
      <c r="C1355" s="8" t="s">
        <v>2968</v>
      </c>
      <c r="D1355" s="10" t="s">
        <v>3011</v>
      </c>
      <c r="E1355" s="9" t="s">
        <v>93</v>
      </c>
      <c r="F1355" s="10">
        <v>1</v>
      </c>
      <c r="G1355" s="10">
        <v>1</v>
      </c>
      <c r="H1355" s="10">
        <v>1</v>
      </c>
      <c r="I1355" s="11">
        <v>124.11</v>
      </c>
    </row>
    <row r="1356" spans="1:9" ht="18" customHeight="1" x14ac:dyDescent="0.3">
      <c r="A1356" s="8" t="s">
        <v>3012</v>
      </c>
      <c r="B1356" s="8">
        <v>404484</v>
      </c>
      <c r="C1356" s="8" t="s">
        <v>2968</v>
      </c>
      <c r="D1356" s="10" t="s">
        <v>3013</v>
      </c>
      <c r="E1356" s="9" t="s">
        <v>93</v>
      </c>
      <c r="F1356" s="10">
        <v>1</v>
      </c>
      <c r="G1356" s="10">
        <v>1</v>
      </c>
      <c r="H1356" s="10">
        <v>1</v>
      </c>
      <c r="I1356" s="11">
        <v>155.84</v>
      </c>
    </row>
    <row r="1357" spans="1:9" ht="18" customHeight="1" x14ac:dyDescent="0.3">
      <c r="A1357" s="8" t="s">
        <v>3014</v>
      </c>
      <c r="B1357" s="8">
        <v>404485</v>
      </c>
      <c r="C1357" s="8" t="s">
        <v>2968</v>
      </c>
      <c r="D1357" s="10" t="s">
        <v>3015</v>
      </c>
      <c r="E1357" s="9" t="s">
        <v>93</v>
      </c>
      <c r="F1357" s="10">
        <v>1</v>
      </c>
      <c r="G1357" s="10">
        <v>1</v>
      </c>
      <c r="H1357" s="10">
        <v>1</v>
      </c>
      <c r="I1357" s="11">
        <v>67.87</v>
      </c>
    </row>
    <row r="1358" spans="1:9" ht="18" customHeight="1" x14ac:dyDescent="0.3">
      <c r="A1358" s="8" t="s">
        <v>3016</v>
      </c>
      <c r="B1358" s="8">
        <v>404486</v>
      </c>
      <c r="C1358" s="8" t="s">
        <v>2968</v>
      </c>
      <c r="D1358" s="10" t="s">
        <v>3017</v>
      </c>
      <c r="E1358" s="9" t="s">
        <v>93</v>
      </c>
      <c r="F1358" s="10">
        <v>1</v>
      </c>
      <c r="G1358" s="10">
        <v>1</v>
      </c>
      <c r="H1358" s="10">
        <v>1</v>
      </c>
      <c r="I1358" s="11">
        <v>148.49</v>
      </c>
    </row>
    <row r="1359" spans="1:9" ht="18" customHeight="1" x14ac:dyDescent="0.3">
      <c r="A1359" s="8" t="s">
        <v>3018</v>
      </c>
      <c r="B1359" s="8">
        <v>404536</v>
      </c>
      <c r="C1359" s="8" t="s">
        <v>2968</v>
      </c>
      <c r="D1359" s="10" t="s">
        <v>3019</v>
      </c>
      <c r="E1359" s="9" t="s">
        <v>43</v>
      </c>
      <c r="F1359" s="10">
        <v>1</v>
      </c>
      <c r="G1359" s="10">
        <v>1</v>
      </c>
      <c r="H1359" s="10">
        <v>1</v>
      </c>
      <c r="I1359" s="11">
        <v>275.76</v>
      </c>
    </row>
    <row r="1360" spans="1:9" ht="18" customHeight="1" x14ac:dyDescent="0.3">
      <c r="A1360" s="8" t="s">
        <v>3020</v>
      </c>
      <c r="B1360" s="8">
        <v>404537</v>
      </c>
      <c r="C1360" s="8" t="s">
        <v>2968</v>
      </c>
      <c r="D1360" s="10" t="s">
        <v>3021</v>
      </c>
      <c r="E1360" s="9" t="s">
        <v>43</v>
      </c>
      <c r="F1360" s="10">
        <v>1</v>
      </c>
      <c r="G1360" s="10">
        <v>1</v>
      </c>
      <c r="H1360" s="10">
        <v>1</v>
      </c>
      <c r="I1360" s="11">
        <v>237.58</v>
      </c>
    </row>
    <row r="1361" spans="1:9" ht="18" customHeight="1" x14ac:dyDescent="0.3">
      <c r="A1361" s="8" t="s">
        <v>3022</v>
      </c>
      <c r="B1361" s="8">
        <v>404539</v>
      </c>
      <c r="C1361" s="8" t="s">
        <v>3023</v>
      </c>
      <c r="D1361" s="10" t="s">
        <v>3024</v>
      </c>
      <c r="E1361" s="9" t="s">
        <v>43</v>
      </c>
      <c r="F1361" s="10">
        <v>1</v>
      </c>
      <c r="G1361" s="10">
        <v>1</v>
      </c>
      <c r="H1361" s="10">
        <v>1</v>
      </c>
      <c r="I1361" s="11">
        <v>916.8</v>
      </c>
    </row>
    <row r="1362" spans="1:9" ht="18" customHeight="1" x14ac:dyDescent="0.3">
      <c r="A1362" s="8" t="s">
        <v>3025</v>
      </c>
      <c r="B1362" s="8">
        <v>404540</v>
      </c>
      <c r="C1362" s="8" t="s">
        <v>3023</v>
      </c>
      <c r="D1362" s="10" t="s">
        <v>3026</v>
      </c>
      <c r="E1362" s="9" t="s">
        <v>43</v>
      </c>
      <c r="F1362" s="10">
        <v>1</v>
      </c>
      <c r="G1362" s="10">
        <v>1</v>
      </c>
      <c r="H1362" s="10">
        <v>1</v>
      </c>
      <c r="I1362" s="11">
        <v>944.33</v>
      </c>
    </row>
    <row r="1363" spans="1:9" ht="18" customHeight="1" x14ac:dyDescent="0.3">
      <c r="A1363" s="8" t="s">
        <v>3027</v>
      </c>
      <c r="B1363" s="8">
        <v>404546</v>
      </c>
      <c r="C1363" s="8" t="s">
        <v>3023</v>
      </c>
      <c r="D1363" s="10" t="s">
        <v>3028</v>
      </c>
      <c r="E1363" s="9" t="s">
        <v>43</v>
      </c>
      <c r="F1363" s="10">
        <v>1</v>
      </c>
      <c r="G1363" s="10">
        <v>1</v>
      </c>
      <c r="H1363" s="10">
        <v>1</v>
      </c>
      <c r="I1363" s="11">
        <v>420.18</v>
      </c>
    </row>
    <row r="1364" spans="1:9" ht="18" customHeight="1" x14ac:dyDescent="0.3">
      <c r="A1364" s="8" t="s">
        <v>3029</v>
      </c>
      <c r="B1364" s="8">
        <v>412018</v>
      </c>
      <c r="C1364" s="8" t="s">
        <v>3023</v>
      </c>
      <c r="D1364" s="10" t="s">
        <v>3030</v>
      </c>
      <c r="E1364" s="9" t="s">
        <v>43</v>
      </c>
      <c r="F1364" s="10">
        <v>1</v>
      </c>
      <c r="G1364" s="10">
        <v>1</v>
      </c>
      <c r="H1364" s="10">
        <v>1</v>
      </c>
      <c r="I1364" s="11">
        <v>476.05</v>
      </c>
    </row>
    <row r="1365" spans="1:9" ht="18" customHeight="1" x14ac:dyDescent="0.3">
      <c r="A1365" s="8" t="s">
        <v>3031</v>
      </c>
      <c r="B1365" s="8">
        <v>404572</v>
      </c>
      <c r="C1365" s="8" t="s">
        <v>3023</v>
      </c>
      <c r="D1365" s="10" t="s">
        <v>3032</v>
      </c>
      <c r="E1365" s="9" t="s">
        <v>43</v>
      </c>
      <c r="F1365" s="10">
        <v>1</v>
      </c>
      <c r="G1365" s="10">
        <v>1</v>
      </c>
      <c r="H1365" s="10">
        <v>1</v>
      </c>
      <c r="I1365" s="11">
        <v>456.6</v>
      </c>
    </row>
    <row r="1366" spans="1:9" ht="18" customHeight="1" x14ac:dyDescent="0.3">
      <c r="A1366" s="8" t="s">
        <v>3033</v>
      </c>
      <c r="B1366" s="8">
        <v>406885</v>
      </c>
      <c r="C1366" s="8" t="s">
        <v>177</v>
      </c>
      <c r="D1366" s="10" t="s">
        <v>3034</v>
      </c>
      <c r="E1366" s="9" t="s">
        <v>43</v>
      </c>
      <c r="F1366" s="10">
        <v>100</v>
      </c>
      <c r="G1366" s="10">
        <v>100</v>
      </c>
      <c r="H1366" s="10">
        <v>100</v>
      </c>
      <c r="I1366" s="11">
        <v>6.22</v>
      </c>
    </row>
    <row r="1367" spans="1:9" ht="18" customHeight="1" x14ac:dyDescent="0.3">
      <c r="A1367" s="8" t="s">
        <v>3035</v>
      </c>
      <c r="B1367" s="8">
        <v>459244</v>
      </c>
      <c r="C1367" s="8" t="s">
        <v>3036</v>
      </c>
      <c r="D1367" s="10" t="s">
        <v>3037</v>
      </c>
      <c r="E1367" s="9" t="s">
        <v>43</v>
      </c>
      <c r="F1367" s="10">
        <v>10</v>
      </c>
      <c r="G1367" s="10">
        <v>10</v>
      </c>
      <c r="H1367" s="10">
        <v>10</v>
      </c>
      <c r="I1367" s="11">
        <v>44</v>
      </c>
    </row>
    <row r="1368" spans="1:9" ht="18" customHeight="1" x14ac:dyDescent="0.3">
      <c r="A1368" s="8" t="s">
        <v>3038</v>
      </c>
      <c r="B1368" s="8">
        <v>404602</v>
      </c>
      <c r="C1368" s="8" t="s">
        <v>3036</v>
      </c>
      <c r="D1368" s="10" t="s">
        <v>3039</v>
      </c>
      <c r="E1368" s="9" t="s">
        <v>43</v>
      </c>
      <c r="F1368" s="10">
        <v>10</v>
      </c>
      <c r="G1368" s="10">
        <v>10</v>
      </c>
      <c r="H1368" s="10">
        <v>10</v>
      </c>
      <c r="I1368" s="11">
        <v>38.18</v>
      </c>
    </row>
    <row r="1369" spans="1:9" ht="18" customHeight="1" x14ac:dyDescent="0.3">
      <c r="A1369" s="8" t="s">
        <v>3040</v>
      </c>
      <c r="B1369" s="8">
        <v>460687</v>
      </c>
      <c r="C1369" s="8" t="s">
        <v>177</v>
      </c>
      <c r="D1369" s="10" t="s">
        <v>3041</v>
      </c>
      <c r="E1369" s="9" t="s">
        <v>43</v>
      </c>
      <c r="F1369" s="10">
        <v>100</v>
      </c>
      <c r="G1369" s="10">
        <v>100</v>
      </c>
      <c r="H1369" s="10">
        <v>100</v>
      </c>
      <c r="I1369" s="11">
        <v>11.09</v>
      </c>
    </row>
    <row r="1370" spans="1:9" ht="18" customHeight="1" x14ac:dyDescent="0.3">
      <c r="A1370" s="8" t="s">
        <v>3042</v>
      </c>
      <c r="B1370" s="8">
        <v>404604</v>
      </c>
      <c r="C1370" s="8" t="s">
        <v>177</v>
      </c>
      <c r="D1370" s="10" t="s">
        <v>3043</v>
      </c>
      <c r="E1370" s="9" t="s">
        <v>43</v>
      </c>
      <c r="F1370" s="10">
        <v>100</v>
      </c>
      <c r="G1370" s="10">
        <v>100</v>
      </c>
      <c r="H1370" s="10">
        <v>100</v>
      </c>
      <c r="I1370" s="11">
        <v>11.45</v>
      </c>
    </row>
    <row r="1371" spans="1:9" ht="18" customHeight="1" x14ac:dyDescent="0.3">
      <c r="A1371" s="8" t="s">
        <v>3044</v>
      </c>
      <c r="B1371" s="8">
        <v>701601</v>
      </c>
      <c r="C1371" s="8" t="s">
        <v>3045</v>
      </c>
      <c r="D1371" s="10" t="s">
        <v>3046</v>
      </c>
      <c r="E1371" s="9" t="s">
        <v>43</v>
      </c>
      <c r="F1371" s="10">
        <v>20</v>
      </c>
      <c r="G1371" s="10">
        <v>20</v>
      </c>
      <c r="H1371" s="10">
        <v>20</v>
      </c>
      <c r="I1371" s="11">
        <v>13.05</v>
      </c>
    </row>
    <row r="1372" spans="1:9" ht="18" customHeight="1" x14ac:dyDescent="0.3">
      <c r="A1372" s="8" t="s">
        <v>3047</v>
      </c>
      <c r="B1372" s="8">
        <v>476496</v>
      </c>
      <c r="C1372" s="8" t="s">
        <v>3048</v>
      </c>
      <c r="D1372" s="10" t="s">
        <v>3049</v>
      </c>
      <c r="E1372" s="9" t="s">
        <v>43</v>
      </c>
      <c r="F1372" s="10">
        <v>10</v>
      </c>
      <c r="G1372" s="10">
        <v>10</v>
      </c>
      <c r="H1372" s="10">
        <v>10</v>
      </c>
      <c r="I1372" s="11">
        <v>18.27</v>
      </c>
    </row>
    <row r="1373" spans="1:9" ht="18" customHeight="1" x14ac:dyDescent="0.3">
      <c r="A1373" s="8" t="s">
        <v>3050</v>
      </c>
      <c r="B1373" s="8">
        <v>457714</v>
      </c>
      <c r="C1373" s="8" t="s">
        <v>3051</v>
      </c>
      <c r="D1373" s="10" t="s">
        <v>3052</v>
      </c>
      <c r="E1373" s="9" t="s">
        <v>43</v>
      </c>
      <c r="F1373" s="10">
        <v>10</v>
      </c>
      <c r="G1373" s="10">
        <v>10</v>
      </c>
      <c r="H1373" s="10">
        <v>10</v>
      </c>
      <c r="I1373" s="11">
        <v>53.02</v>
      </c>
    </row>
    <row r="1374" spans="1:9" ht="18" customHeight="1" x14ac:dyDescent="0.3">
      <c r="A1374" s="8" t="s">
        <v>3053</v>
      </c>
      <c r="B1374" s="8">
        <v>404616</v>
      </c>
      <c r="C1374" s="8" t="s">
        <v>3048</v>
      </c>
      <c r="D1374" s="10" t="s">
        <v>3054</v>
      </c>
      <c r="E1374" s="9" t="s">
        <v>43</v>
      </c>
      <c r="F1374" s="10">
        <v>10</v>
      </c>
      <c r="G1374" s="10">
        <v>10</v>
      </c>
      <c r="H1374" s="10">
        <v>10</v>
      </c>
      <c r="I1374" s="11">
        <v>18.62</v>
      </c>
    </row>
    <row r="1375" spans="1:9" ht="18" customHeight="1" x14ac:dyDescent="0.3">
      <c r="A1375" s="8" t="s">
        <v>3055</v>
      </c>
      <c r="B1375" s="8">
        <v>534058</v>
      </c>
      <c r="C1375" s="8" t="s">
        <v>3056</v>
      </c>
      <c r="D1375" s="10" t="s">
        <v>3057</v>
      </c>
      <c r="E1375" s="9" t="s">
        <v>43</v>
      </c>
      <c r="F1375" s="10">
        <v>10</v>
      </c>
      <c r="G1375" s="10">
        <v>10</v>
      </c>
      <c r="H1375" s="10">
        <v>10</v>
      </c>
      <c r="I1375" s="11">
        <v>22.09</v>
      </c>
    </row>
    <row r="1376" spans="1:9" ht="18" customHeight="1" x14ac:dyDescent="0.3">
      <c r="A1376" s="8" t="s">
        <v>3058</v>
      </c>
      <c r="B1376" s="8">
        <v>512578</v>
      </c>
      <c r="C1376" s="8" t="s">
        <v>3051</v>
      </c>
      <c r="D1376" s="10" t="s">
        <v>3059</v>
      </c>
      <c r="E1376" s="9" t="s">
        <v>43</v>
      </c>
      <c r="F1376" s="10">
        <v>10</v>
      </c>
      <c r="G1376" s="10">
        <v>10</v>
      </c>
      <c r="H1376" s="10">
        <v>10</v>
      </c>
      <c r="I1376" s="11">
        <v>56.84</v>
      </c>
    </row>
    <row r="1377" spans="1:9" ht="18" customHeight="1" x14ac:dyDescent="0.3">
      <c r="A1377" s="8" t="s">
        <v>3060</v>
      </c>
      <c r="B1377" s="8">
        <v>471005</v>
      </c>
      <c r="C1377" s="8" t="s">
        <v>3056</v>
      </c>
      <c r="D1377" s="10" t="s">
        <v>3061</v>
      </c>
      <c r="E1377" s="9" t="s">
        <v>43</v>
      </c>
      <c r="F1377" s="10">
        <v>10</v>
      </c>
      <c r="G1377" s="10">
        <v>10</v>
      </c>
      <c r="H1377" s="10">
        <v>10</v>
      </c>
      <c r="I1377" s="11">
        <v>22.44</v>
      </c>
    </row>
    <row r="1378" spans="1:9" ht="18" customHeight="1" x14ac:dyDescent="0.3">
      <c r="A1378" s="8" t="s">
        <v>3062</v>
      </c>
      <c r="B1378" s="8">
        <v>490555</v>
      </c>
      <c r="C1378" s="8" t="s">
        <v>3056</v>
      </c>
      <c r="D1378" s="10" t="s">
        <v>3063</v>
      </c>
      <c r="E1378" s="9" t="s">
        <v>43</v>
      </c>
      <c r="F1378" s="10">
        <v>10</v>
      </c>
      <c r="G1378" s="10">
        <v>10</v>
      </c>
      <c r="H1378" s="10">
        <v>10</v>
      </c>
      <c r="I1378" s="11">
        <v>77.13</v>
      </c>
    </row>
    <row r="1379" spans="1:9" ht="18" customHeight="1" x14ac:dyDescent="0.3">
      <c r="A1379" s="8" t="s">
        <v>3064</v>
      </c>
      <c r="B1379" s="8">
        <v>518825</v>
      </c>
      <c r="C1379" s="8" t="s">
        <v>166</v>
      </c>
      <c r="D1379" s="10" t="s">
        <v>3065</v>
      </c>
      <c r="E1379" s="9" t="s">
        <v>43</v>
      </c>
      <c r="F1379" s="10">
        <v>100</v>
      </c>
      <c r="G1379" s="10">
        <v>100</v>
      </c>
      <c r="H1379" s="10">
        <v>100</v>
      </c>
      <c r="I1379" s="11">
        <v>1.56</v>
      </c>
    </row>
    <row r="1380" spans="1:9" ht="18" customHeight="1" x14ac:dyDescent="0.3">
      <c r="A1380" s="8" t="s">
        <v>3066</v>
      </c>
      <c r="B1380" s="8">
        <v>409484</v>
      </c>
      <c r="C1380" s="8" t="s">
        <v>2213</v>
      </c>
      <c r="D1380" s="10" t="s">
        <v>3067</v>
      </c>
      <c r="E1380" s="9" t="s">
        <v>43</v>
      </c>
      <c r="F1380" s="10">
        <v>1</v>
      </c>
      <c r="G1380" s="10">
        <v>1</v>
      </c>
      <c r="H1380" s="10">
        <v>1</v>
      </c>
      <c r="I1380" s="11">
        <v>217.75</v>
      </c>
    </row>
    <row r="1381" spans="1:9" ht="18" customHeight="1" x14ac:dyDescent="0.3">
      <c r="A1381" s="12" t="s">
        <v>3068</v>
      </c>
      <c r="B1381" s="8">
        <v>679546</v>
      </c>
      <c r="C1381" s="8" t="s">
        <v>2213</v>
      </c>
      <c r="D1381" s="10" t="s">
        <v>3069</v>
      </c>
      <c r="E1381" s="9" t="s">
        <v>43</v>
      </c>
      <c r="F1381" s="10">
        <v>1</v>
      </c>
      <c r="G1381" s="10">
        <v>1</v>
      </c>
      <c r="H1381" s="10">
        <v>1</v>
      </c>
      <c r="I1381" s="11">
        <v>435.49</v>
      </c>
    </row>
    <row r="1382" spans="1:9" ht="18" customHeight="1" x14ac:dyDescent="0.3">
      <c r="A1382" s="8" t="s">
        <v>3070</v>
      </c>
      <c r="B1382" s="8">
        <v>686802</v>
      </c>
      <c r="C1382" s="8" t="s">
        <v>2213</v>
      </c>
      <c r="D1382" s="10" t="s">
        <v>3067</v>
      </c>
      <c r="E1382" s="9" t="s">
        <v>43</v>
      </c>
      <c r="F1382" s="10">
        <v>1</v>
      </c>
      <c r="G1382" s="10">
        <v>1</v>
      </c>
      <c r="H1382" s="10">
        <v>1</v>
      </c>
      <c r="I1382" s="11">
        <v>228.64</v>
      </c>
    </row>
    <row r="1383" spans="1:9" ht="18" customHeight="1" x14ac:dyDescent="0.3">
      <c r="A1383" s="8" t="s">
        <v>3071</v>
      </c>
      <c r="B1383" s="8">
        <v>404634</v>
      </c>
      <c r="C1383" s="8" t="s">
        <v>3072</v>
      </c>
      <c r="D1383" s="10" t="s">
        <v>3073</v>
      </c>
      <c r="E1383" s="9" t="s">
        <v>43</v>
      </c>
      <c r="F1383" s="10">
        <v>100</v>
      </c>
      <c r="G1383" s="10">
        <v>100</v>
      </c>
      <c r="H1383" s="10">
        <v>100</v>
      </c>
      <c r="I1383" s="11">
        <v>6.15</v>
      </c>
    </row>
    <row r="1384" spans="1:9" ht="18" customHeight="1" x14ac:dyDescent="0.3">
      <c r="A1384" s="8" t="s">
        <v>3074</v>
      </c>
      <c r="B1384" s="8">
        <v>404635</v>
      </c>
      <c r="C1384" s="8" t="s">
        <v>3072</v>
      </c>
      <c r="D1384" s="10" t="s">
        <v>3075</v>
      </c>
      <c r="E1384" s="9" t="s">
        <v>43</v>
      </c>
      <c r="F1384" s="10">
        <v>100</v>
      </c>
      <c r="G1384" s="10">
        <v>100</v>
      </c>
      <c r="H1384" s="10">
        <v>100</v>
      </c>
      <c r="I1384" s="11">
        <v>6.49</v>
      </c>
    </row>
    <row r="1385" spans="1:9" ht="18" customHeight="1" x14ac:dyDescent="0.3">
      <c r="A1385" s="12" t="s">
        <v>3076</v>
      </c>
      <c r="B1385" s="8">
        <v>322562</v>
      </c>
      <c r="C1385" s="8" t="s">
        <v>2236</v>
      </c>
      <c r="D1385" s="10" t="s">
        <v>3077</v>
      </c>
      <c r="E1385" s="9" t="s">
        <v>43</v>
      </c>
      <c r="F1385" s="10">
        <v>1</v>
      </c>
      <c r="G1385" s="10">
        <v>1</v>
      </c>
      <c r="H1385" s="10">
        <v>1</v>
      </c>
      <c r="I1385" s="11">
        <v>40.450000000000003</v>
      </c>
    </row>
    <row r="1386" spans="1:9" ht="18" customHeight="1" x14ac:dyDescent="0.3">
      <c r="A1386" s="8" t="s">
        <v>3078</v>
      </c>
      <c r="B1386" s="8">
        <v>404636</v>
      </c>
      <c r="C1386" s="8" t="s">
        <v>2236</v>
      </c>
      <c r="D1386" s="10" t="s">
        <v>3079</v>
      </c>
      <c r="E1386" s="9" t="s">
        <v>43</v>
      </c>
      <c r="F1386" s="10">
        <v>1</v>
      </c>
      <c r="G1386" s="10">
        <v>1</v>
      </c>
      <c r="H1386" s="10">
        <v>1</v>
      </c>
      <c r="I1386" s="11">
        <v>38.35</v>
      </c>
    </row>
    <row r="1387" spans="1:9" ht="18" customHeight="1" x14ac:dyDescent="0.3">
      <c r="A1387" s="12" t="s">
        <v>3080</v>
      </c>
      <c r="B1387" s="8">
        <v>322647</v>
      </c>
      <c r="C1387" s="8" t="s">
        <v>58</v>
      </c>
      <c r="D1387" s="10" t="s">
        <v>3081</v>
      </c>
      <c r="E1387" s="9" t="s">
        <v>43</v>
      </c>
      <c r="F1387" s="10">
        <v>1</v>
      </c>
      <c r="G1387" s="10">
        <v>1</v>
      </c>
      <c r="H1387" s="10">
        <v>1</v>
      </c>
      <c r="I1387" s="11">
        <v>560.24</v>
      </c>
    </row>
    <row r="1388" spans="1:9" ht="18" customHeight="1" x14ac:dyDescent="0.3">
      <c r="A1388" s="12" t="s">
        <v>3082</v>
      </c>
      <c r="B1388" s="8">
        <v>324741</v>
      </c>
      <c r="C1388" s="8" t="s">
        <v>129</v>
      </c>
      <c r="D1388" s="10" t="s">
        <v>3083</v>
      </c>
      <c r="E1388" s="9" t="s">
        <v>43</v>
      </c>
      <c r="F1388" s="10">
        <v>1</v>
      </c>
      <c r="G1388" s="10">
        <v>1</v>
      </c>
      <c r="H1388" s="10">
        <v>1</v>
      </c>
      <c r="I1388" s="11">
        <v>61.95</v>
      </c>
    </row>
    <row r="1389" spans="1:9" ht="18" customHeight="1" x14ac:dyDescent="0.3">
      <c r="A1389" s="12" t="s">
        <v>3084</v>
      </c>
      <c r="B1389" s="8">
        <v>328547</v>
      </c>
      <c r="C1389" s="8" t="s">
        <v>129</v>
      </c>
      <c r="D1389" s="10" t="s">
        <v>3085</v>
      </c>
      <c r="E1389" s="9" t="s">
        <v>43</v>
      </c>
      <c r="F1389" s="10">
        <v>1</v>
      </c>
      <c r="G1389" s="10">
        <v>1</v>
      </c>
      <c r="H1389" s="10">
        <v>1</v>
      </c>
      <c r="I1389" s="11">
        <v>61.95</v>
      </c>
    </row>
    <row r="1390" spans="1:9" ht="18" customHeight="1" x14ac:dyDescent="0.3">
      <c r="A1390" s="12" t="s">
        <v>3086</v>
      </c>
      <c r="B1390" s="8">
        <v>404651</v>
      </c>
      <c r="C1390" s="8" t="s">
        <v>58</v>
      </c>
      <c r="D1390" s="10" t="s">
        <v>3087</v>
      </c>
      <c r="E1390" s="9" t="s">
        <v>43</v>
      </c>
      <c r="F1390" s="10">
        <v>1</v>
      </c>
      <c r="G1390" s="10">
        <v>1</v>
      </c>
      <c r="H1390" s="10">
        <v>1</v>
      </c>
      <c r="I1390" s="11">
        <v>85.91</v>
      </c>
    </row>
    <row r="1391" spans="1:9" ht="18" customHeight="1" x14ac:dyDescent="0.3">
      <c r="A1391" s="12" t="s">
        <v>3088</v>
      </c>
      <c r="B1391" s="8">
        <v>404652</v>
      </c>
      <c r="C1391" s="8" t="s">
        <v>129</v>
      </c>
      <c r="D1391" s="10" t="s">
        <v>3089</v>
      </c>
      <c r="E1391" s="9" t="s">
        <v>43</v>
      </c>
      <c r="F1391" s="10">
        <v>1</v>
      </c>
      <c r="G1391" s="10">
        <v>1</v>
      </c>
      <c r="H1391" s="10">
        <v>1</v>
      </c>
      <c r="I1391" s="11">
        <v>119.02</v>
      </c>
    </row>
    <row r="1392" spans="1:9" ht="18" customHeight="1" x14ac:dyDescent="0.3">
      <c r="A1392" s="8" t="s">
        <v>3090</v>
      </c>
      <c r="B1392" s="8">
        <v>404696</v>
      </c>
      <c r="C1392" s="8" t="s">
        <v>3091</v>
      </c>
      <c r="D1392" s="10" t="s">
        <v>3092</v>
      </c>
      <c r="E1392" s="9" t="s">
        <v>43</v>
      </c>
      <c r="F1392" s="10">
        <v>1</v>
      </c>
      <c r="G1392" s="10">
        <v>1</v>
      </c>
      <c r="H1392" s="10">
        <v>1</v>
      </c>
      <c r="I1392" s="11">
        <v>261.25</v>
      </c>
    </row>
    <row r="1393" spans="1:9" ht="18" customHeight="1" x14ac:dyDescent="0.3">
      <c r="A1393" s="8" t="s">
        <v>3093</v>
      </c>
      <c r="B1393" s="8">
        <v>404697</v>
      </c>
      <c r="C1393" s="8" t="s">
        <v>3094</v>
      </c>
      <c r="D1393" s="10" t="s">
        <v>3095</v>
      </c>
      <c r="E1393" s="9" t="s">
        <v>43</v>
      </c>
      <c r="F1393" s="10">
        <v>1</v>
      </c>
      <c r="G1393" s="10">
        <v>1</v>
      </c>
      <c r="H1393" s="10">
        <v>1</v>
      </c>
      <c r="I1393" s="11">
        <v>633.92999999999995</v>
      </c>
    </row>
    <row r="1394" spans="1:9" ht="18" customHeight="1" x14ac:dyDescent="0.3">
      <c r="A1394" s="8" t="s">
        <v>3096</v>
      </c>
      <c r="B1394" s="8">
        <v>404699</v>
      </c>
      <c r="C1394" s="8" t="s">
        <v>1898</v>
      </c>
      <c r="D1394" s="10" t="s">
        <v>3097</v>
      </c>
      <c r="E1394" s="9" t="s">
        <v>43</v>
      </c>
      <c r="F1394" s="10">
        <v>1</v>
      </c>
      <c r="G1394" s="10">
        <v>1</v>
      </c>
      <c r="H1394" s="10">
        <v>1</v>
      </c>
      <c r="I1394" s="11">
        <v>203.64</v>
      </c>
    </row>
    <row r="1395" spans="1:9" ht="18" customHeight="1" x14ac:dyDescent="0.3">
      <c r="A1395" s="8" t="s">
        <v>3098</v>
      </c>
      <c r="B1395" s="8">
        <v>409493</v>
      </c>
      <c r="C1395" s="8" t="s">
        <v>3091</v>
      </c>
      <c r="D1395" s="10" t="s">
        <v>3099</v>
      </c>
      <c r="E1395" s="9" t="s">
        <v>43</v>
      </c>
      <c r="F1395" s="10">
        <v>1</v>
      </c>
      <c r="G1395" s="10">
        <v>1</v>
      </c>
      <c r="H1395" s="10">
        <v>1</v>
      </c>
      <c r="I1395" s="11">
        <v>251.71</v>
      </c>
    </row>
    <row r="1396" spans="1:9" ht="18" customHeight="1" x14ac:dyDescent="0.3">
      <c r="A1396" s="8" t="s">
        <v>3100</v>
      </c>
      <c r="B1396" s="8">
        <v>404700</v>
      </c>
      <c r="C1396" s="8" t="s">
        <v>3091</v>
      </c>
      <c r="D1396" s="10" t="s">
        <v>3101</v>
      </c>
      <c r="E1396" s="9" t="s">
        <v>43</v>
      </c>
      <c r="F1396" s="10">
        <v>1</v>
      </c>
      <c r="G1396" s="10">
        <v>1</v>
      </c>
      <c r="H1396" s="10">
        <v>1</v>
      </c>
      <c r="I1396" s="11">
        <v>308.77999999999997</v>
      </c>
    </row>
    <row r="1397" spans="1:9" ht="18" customHeight="1" x14ac:dyDescent="0.3">
      <c r="A1397" s="8" t="s">
        <v>3102</v>
      </c>
      <c r="B1397" s="8">
        <v>404702</v>
      </c>
      <c r="C1397" s="8" t="s">
        <v>1898</v>
      </c>
      <c r="D1397" s="10" t="s">
        <v>3103</v>
      </c>
      <c r="E1397" s="9" t="s">
        <v>43</v>
      </c>
      <c r="F1397" s="10">
        <v>1</v>
      </c>
      <c r="G1397" s="10">
        <v>1</v>
      </c>
      <c r="H1397" s="10">
        <v>1</v>
      </c>
      <c r="I1397" s="11">
        <v>248.65</v>
      </c>
    </row>
    <row r="1398" spans="1:9" ht="18" customHeight="1" x14ac:dyDescent="0.3">
      <c r="A1398" s="8" t="s">
        <v>3104</v>
      </c>
      <c r="B1398" s="8">
        <v>409494</v>
      </c>
      <c r="C1398" s="8" t="s">
        <v>1898</v>
      </c>
      <c r="D1398" s="10" t="s">
        <v>3105</v>
      </c>
      <c r="E1398" s="9" t="s">
        <v>43</v>
      </c>
      <c r="F1398" s="10">
        <v>1</v>
      </c>
      <c r="G1398" s="10">
        <v>1</v>
      </c>
      <c r="H1398" s="10">
        <v>1</v>
      </c>
      <c r="I1398" s="11">
        <v>281.29000000000002</v>
      </c>
    </row>
    <row r="1399" spans="1:9" ht="18" customHeight="1" x14ac:dyDescent="0.3">
      <c r="A1399" s="8" t="s">
        <v>3106</v>
      </c>
      <c r="B1399" s="8">
        <v>404713</v>
      </c>
      <c r="C1399" s="8" t="s">
        <v>3107</v>
      </c>
      <c r="D1399" s="10" t="s">
        <v>3108</v>
      </c>
      <c r="E1399" s="9" t="s">
        <v>43</v>
      </c>
      <c r="F1399" s="10">
        <v>1</v>
      </c>
      <c r="G1399" s="10">
        <v>1</v>
      </c>
      <c r="H1399" s="10">
        <v>1</v>
      </c>
      <c r="I1399" s="11">
        <v>314.62</v>
      </c>
    </row>
    <row r="1400" spans="1:9" ht="18" customHeight="1" x14ac:dyDescent="0.3">
      <c r="A1400" s="8" t="s">
        <v>3109</v>
      </c>
      <c r="B1400" s="8">
        <v>404714</v>
      </c>
      <c r="C1400" s="8" t="s">
        <v>3091</v>
      </c>
      <c r="D1400" s="10" t="s">
        <v>3110</v>
      </c>
      <c r="E1400" s="9" t="s">
        <v>43</v>
      </c>
      <c r="F1400" s="10">
        <v>1</v>
      </c>
      <c r="G1400" s="10">
        <v>1</v>
      </c>
      <c r="H1400" s="10">
        <v>1</v>
      </c>
      <c r="I1400" s="11">
        <v>400.15</v>
      </c>
    </row>
    <row r="1401" spans="1:9" ht="18" customHeight="1" x14ac:dyDescent="0.3">
      <c r="A1401" s="12" t="s">
        <v>3111</v>
      </c>
      <c r="B1401" s="8">
        <v>763772</v>
      </c>
      <c r="C1401" s="8" t="s">
        <v>3112</v>
      </c>
      <c r="D1401" s="10" t="s">
        <v>3113</v>
      </c>
      <c r="E1401" s="9" t="s">
        <v>43</v>
      </c>
      <c r="F1401" s="10">
        <v>1</v>
      </c>
      <c r="G1401" s="10">
        <v>1</v>
      </c>
      <c r="H1401" s="10">
        <v>1</v>
      </c>
      <c r="I1401" s="11">
        <v>107.49</v>
      </c>
    </row>
    <row r="1402" spans="1:9" ht="18" customHeight="1" x14ac:dyDescent="0.3">
      <c r="A1402" s="12" t="s">
        <v>3114</v>
      </c>
      <c r="B1402" s="8">
        <v>763773</v>
      </c>
      <c r="C1402" s="8" t="s">
        <v>3112</v>
      </c>
      <c r="D1402" s="10" t="s">
        <v>3115</v>
      </c>
      <c r="E1402" s="9" t="s">
        <v>43</v>
      </c>
      <c r="F1402" s="10">
        <v>1</v>
      </c>
      <c r="G1402" s="10">
        <v>1</v>
      </c>
      <c r="H1402" s="10">
        <v>1</v>
      </c>
      <c r="I1402" s="11">
        <v>177.09</v>
      </c>
    </row>
    <row r="1403" spans="1:9" ht="18" customHeight="1" x14ac:dyDescent="0.3">
      <c r="A1403" s="12" t="s">
        <v>3116</v>
      </c>
      <c r="B1403" s="8">
        <v>763774</v>
      </c>
      <c r="C1403" s="8" t="s">
        <v>3112</v>
      </c>
      <c r="D1403" s="10" t="s">
        <v>3117</v>
      </c>
      <c r="E1403" s="9" t="s">
        <v>43</v>
      </c>
      <c r="F1403" s="10">
        <v>1</v>
      </c>
      <c r="G1403" s="10">
        <v>1</v>
      </c>
      <c r="H1403" s="10">
        <v>1</v>
      </c>
      <c r="I1403" s="11">
        <v>254.6</v>
      </c>
    </row>
    <row r="1404" spans="1:9" ht="18" customHeight="1" x14ac:dyDescent="0.3">
      <c r="A1404" s="12" t="s">
        <v>3118</v>
      </c>
      <c r="B1404" s="8">
        <v>404754</v>
      </c>
      <c r="C1404" s="8" t="s">
        <v>3112</v>
      </c>
      <c r="D1404" s="10" t="s">
        <v>3119</v>
      </c>
      <c r="E1404" s="9" t="s">
        <v>43</v>
      </c>
      <c r="F1404" s="10">
        <v>1</v>
      </c>
      <c r="G1404" s="10">
        <v>1</v>
      </c>
      <c r="H1404" s="10">
        <v>1</v>
      </c>
      <c r="I1404" s="11">
        <v>378.53</v>
      </c>
    </row>
    <row r="1405" spans="1:9" ht="18" customHeight="1" x14ac:dyDescent="0.3">
      <c r="A1405" s="12" t="s">
        <v>3120</v>
      </c>
      <c r="B1405" s="8">
        <v>404758</v>
      </c>
      <c r="C1405" s="8" t="s">
        <v>3121</v>
      </c>
      <c r="D1405" s="10" t="s">
        <v>3122</v>
      </c>
      <c r="E1405" s="9" t="s">
        <v>43</v>
      </c>
      <c r="F1405" s="10">
        <v>1</v>
      </c>
      <c r="G1405" s="10">
        <v>1</v>
      </c>
      <c r="H1405" s="10">
        <v>1</v>
      </c>
      <c r="I1405" s="11">
        <v>36.75</v>
      </c>
    </row>
    <row r="1406" spans="1:9" ht="18" customHeight="1" x14ac:dyDescent="0.3">
      <c r="A1406" s="12" t="s">
        <v>3123</v>
      </c>
      <c r="B1406" s="8">
        <v>404759</v>
      </c>
      <c r="C1406" s="8" t="s">
        <v>3121</v>
      </c>
      <c r="D1406" s="10" t="s">
        <v>3124</v>
      </c>
      <c r="E1406" s="9" t="s">
        <v>43</v>
      </c>
      <c r="F1406" s="10">
        <v>1</v>
      </c>
      <c r="G1406" s="10">
        <v>1</v>
      </c>
      <c r="H1406" s="10">
        <v>1</v>
      </c>
      <c r="I1406" s="11">
        <v>36.22</v>
      </c>
    </row>
    <row r="1407" spans="1:9" ht="18" customHeight="1" x14ac:dyDescent="0.3">
      <c r="A1407" s="12" t="s">
        <v>3125</v>
      </c>
      <c r="B1407" s="8">
        <v>404760</v>
      </c>
      <c r="C1407" s="8" t="s">
        <v>3121</v>
      </c>
      <c r="D1407" s="10" t="s">
        <v>3126</v>
      </c>
      <c r="E1407" s="9" t="s">
        <v>43</v>
      </c>
      <c r="F1407" s="10">
        <v>1</v>
      </c>
      <c r="G1407" s="10">
        <v>1</v>
      </c>
      <c r="H1407" s="10">
        <v>1</v>
      </c>
      <c r="I1407" s="11">
        <v>58.58</v>
      </c>
    </row>
    <row r="1408" spans="1:9" ht="18" customHeight="1" x14ac:dyDescent="0.3">
      <c r="A1408" s="12" t="s">
        <v>3127</v>
      </c>
      <c r="B1408" s="8">
        <v>323700</v>
      </c>
      <c r="C1408" s="8" t="s">
        <v>3128</v>
      </c>
      <c r="D1408" s="10" t="s">
        <v>3129</v>
      </c>
      <c r="E1408" s="9" t="s">
        <v>43</v>
      </c>
      <c r="F1408" s="10">
        <v>1</v>
      </c>
      <c r="G1408" s="10">
        <v>1</v>
      </c>
      <c r="H1408" s="10">
        <v>1</v>
      </c>
      <c r="I1408" s="11">
        <v>18.489999999999998</v>
      </c>
    </row>
    <row r="1409" spans="1:9" ht="18" customHeight="1" x14ac:dyDescent="0.3">
      <c r="A1409" s="12" t="s">
        <v>3130</v>
      </c>
      <c r="B1409" s="8">
        <v>316215</v>
      </c>
      <c r="C1409" s="8" t="s">
        <v>3128</v>
      </c>
      <c r="D1409" s="10" t="s">
        <v>3131</v>
      </c>
      <c r="E1409" s="9" t="s">
        <v>43</v>
      </c>
      <c r="F1409" s="10">
        <v>1</v>
      </c>
      <c r="G1409" s="10">
        <v>1</v>
      </c>
      <c r="H1409" s="10">
        <v>1</v>
      </c>
      <c r="I1409" s="11">
        <v>43.87</v>
      </c>
    </row>
    <row r="1410" spans="1:9" ht="18" customHeight="1" x14ac:dyDescent="0.3">
      <c r="A1410" s="12" t="s">
        <v>3132</v>
      </c>
      <c r="B1410" s="8">
        <v>319027</v>
      </c>
      <c r="C1410" s="8" t="s">
        <v>3121</v>
      </c>
      <c r="D1410" s="10" t="s">
        <v>3133</v>
      </c>
      <c r="E1410" s="9" t="s">
        <v>43</v>
      </c>
      <c r="F1410" s="10">
        <v>1</v>
      </c>
      <c r="G1410" s="10">
        <v>1</v>
      </c>
      <c r="H1410" s="10">
        <v>1</v>
      </c>
      <c r="I1410" s="11">
        <v>130.91</v>
      </c>
    </row>
    <row r="1411" spans="1:9" ht="18" customHeight="1" x14ac:dyDescent="0.3">
      <c r="A1411" s="12" t="s">
        <v>3134</v>
      </c>
      <c r="B1411" s="8">
        <v>404762</v>
      </c>
      <c r="C1411" s="8" t="s">
        <v>3112</v>
      </c>
      <c r="D1411" s="10" t="s">
        <v>3135</v>
      </c>
      <c r="E1411" s="9" t="s">
        <v>43</v>
      </c>
      <c r="F1411" s="10">
        <v>1</v>
      </c>
      <c r="G1411" s="10">
        <v>1</v>
      </c>
      <c r="H1411" s="10">
        <v>1</v>
      </c>
      <c r="I1411" s="11">
        <v>164.33</v>
      </c>
    </row>
    <row r="1412" spans="1:9" ht="18" customHeight="1" x14ac:dyDescent="0.3">
      <c r="A1412" s="12" t="s">
        <v>3136</v>
      </c>
      <c r="B1412" s="8">
        <v>321637</v>
      </c>
      <c r="C1412" s="8" t="s">
        <v>3121</v>
      </c>
      <c r="D1412" s="10" t="s">
        <v>3137</v>
      </c>
      <c r="E1412" s="9" t="s">
        <v>43</v>
      </c>
      <c r="F1412" s="10">
        <v>1</v>
      </c>
      <c r="G1412" s="10">
        <v>1</v>
      </c>
      <c r="H1412" s="10">
        <v>1</v>
      </c>
      <c r="I1412" s="11">
        <v>49.15</v>
      </c>
    </row>
    <row r="1413" spans="1:9" ht="18" customHeight="1" x14ac:dyDescent="0.3">
      <c r="A1413" s="12" t="s">
        <v>3138</v>
      </c>
      <c r="B1413" s="8">
        <v>322077</v>
      </c>
      <c r="C1413" s="8" t="s">
        <v>3121</v>
      </c>
      <c r="D1413" s="10" t="s">
        <v>3139</v>
      </c>
      <c r="E1413" s="9" t="s">
        <v>43</v>
      </c>
      <c r="F1413" s="10">
        <v>1</v>
      </c>
      <c r="G1413" s="10">
        <v>1</v>
      </c>
      <c r="H1413" s="10">
        <v>1</v>
      </c>
      <c r="I1413" s="11">
        <v>26.89</v>
      </c>
    </row>
    <row r="1414" spans="1:9" ht="18" customHeight="1" x14ac:dyDescent="0.3">
      <c r="A1414" s="12" t="s">
        <v>3140</v>
      </c>
      <c r="B1414" s="8">
        <v>322675</v>
      </c>
      <c r="C1414" s="8" t="s">
        <v>3121</v>
      </c>
      <c r="D1414" s="10" t="s">
        <v>3141</v>
      </c>
      <c r="E1414" s="9" t="s">
        <v>43</v>
      </c>
      <c r="F1414" s="10">
        <v>1</v>
      </c>
      <c r="G1414" s="10">
        <v>1</v>
      </c>
      <c r="H1414" s="10">
        <v>1</v>
      </c>
      <c r="I1414" s="11">
        <v>28.11</v>
      </c>
    </row>
    <row r="1415" spans="1:9" ht="18" customHeight="1" x14ac:dyDescent="0.3">
      <c r="A1415" s="8" t="s">
        <v>3142</v>
      </c>
      <c r="B1415" s="8">
        <v>327497</v>
      </c>
      <c r="C1415" s="8" t="s">
        <v>1898</v>
      </c>
      <c r="D1415" s="10" t="s">
        <v>3143</v>
      </c>
      <c r="E1415" s="9" t="s">
        <v>43</v>
      </c>
      <c r="F1415" s="10">
        <v>1</v>
      </c>
      <c r="G1415" s="10">
        <v>1</v>
      </c>
      <c r="H1415" s="10">
        <v>1</v>
      </c>
      <c r="I1415" s="11">
        <v>302.33</v>
      </c>
    </row>
    <row r="1416" spans="1:9" ht="18" customHeight="1" x14ac:dyDescent="0.3">
      <c r="A1416" s="8" t="s">
        <v>3144</v>
      </c>
      <c r="B1416" s="8">
        <v>404773</v>
      </c>
      <c r="C1416" s="8" t="s">
        <v>1898</v>
      </c>
      <c r="D1416" s="10" t="s">
        <v>3145</v>
      </c>
      <c r="E1416" s="9" t="s">
        <v>43</v>
      </c>
      <c r="F1416" s="10">
        <v>1</v>
      </c>
      <c r="G1416" s="10">
        <v>1</v>
      </c>
      <c r="H1416" s="10">
        <v>1</v>
      </c>
      <c r="I1416" s="11">
        <v>338.91</v>
      </c>
    </row>
    <row r="1417" spans="1:9" ht="18" customHeight="1" x14ac:dyDescent="0.3">
      <c r="A1417" s="12" t="s">
        <v>3146</v>
      </c>
      <c r="B1417" s="8">
        <v>404790</v>
      </c>
      <c r="C1417" s="8" t="s">
        <v>3147</v>
      </c>
      <c r="D1417" s="10" t="s">
        <v>3148</v>
      </c>
      <c r="E1417" s="9" t="s">
        <v>43</v>
      </c>
      <c r="F1417" s="10">
        <v>1</v>
      </c>
      <c r="G1417" s="10">
        <v>1</v>
      </c>
      <c r="H1417" s="10">
        <v>1</v>
      </c>
      <c r="I1417" s="11">
        <v>112.11</v>
      </c>
    </row>
    <row r="1418" spans="1:9" ht="18" customHeight="1" x14ac:dyDescent="0.3">
      <c r="A1418" s="12" t="s">
        <v>3149</v>
      </c>
      <c r="B1418" s="8">
        <v>404791</v>
      </c>
      <c r="C1418" s="8" t="s">
        <v>3150</v>
      </c>
      <c r="D1418" s="10" t="s">
        <v>3151</v>
      </c>
      <c r="E1418" s="9" t="s">
        <v>43</v>
      </c>
      <c r="F1418" s="10">
        <v>2</v>
      </c>
      <c r="G1418" s="10">
        <v>2</v>
      </c>
      <c r="H1418" s="10">
        <v>2</v>
      </c>
      <c r="I1418" s="11">
        <v>207.33</v>
      </c>
    </row>
    <row r="1419" spans="1:9" ht="18" customHeight="1" x14ac:dyDescent="0.3">
      <c r="A1419" s="12" t="s">
        <v>3152</v>
      </c>
      <c r="B1419" s="8">
        <v>404792</v>
      </c>
      <c r="C1419" s="8" t="s">
        <v>3150</v>
      </c>
      <c r="D1419" s="10" t="s">
        <v>3153</v>
      </c>
      <c r="E1419" s="9" t="s">
        <v>43</v>
      </c>
      <c r="F1419" s="10">
        <v>1</v>
      </c>
      <c r="G1419" s="10">
        <v>1</v>
      </c>
      <c r="H1419" s="10">
        <v>1</v>
      </c>
      <c r="I1419" s="11">
        <v>185.89</v>
      </c>
    </row>
    <row r="1420" spans="1:9" ht="18" customHeight="1" x14ac:dyDescent="0.3">
      <c r="A1420" s="12" t="s">
        <v>3154</v>
      </c>
      <c r="B1420" s="8">
        <v>322658</v>
      </c>
      <c r="C1420" s="8" t="s">
        <v>3147</v>
      </c>
      <c r="D1420" s="10" t="s">
        <v>3155</v>
      </c>
      <c r="E1420" s="9" t="s">
        <v>43</v>
      </c>
      <c r="F1420" s="10">
        <v>1</v>
      </c>
      <c r="G1420" s="10">
        <v>1</v>
      </c>
      <c r="H1420" s="10">
        <v>1</v>
      </c>
      <c r="I1420" s="11">
        <v>181.2</v>
      </c>
    </row>
    <row r="1421" spans="1:9" ht="18" customHeight="1" x14ac:dyDescent="0.3">
      <c r="A1421" s="12" t="s">
        <v>3156</v>
      </c>
      <c r="B1421" s="8">
        <v>328339</v>
      </c>
      <c r="C1421" s="8" t="s">
        <v>3157</v>
      </c>
      <c r="D1421" s="10" t="s">
        <v>3158</v>
      </c>
      <c r="E1421" s="9" t="s">
        <v>43</v>
      </c>
      <c r="F1421" s="10">
        <v>1</v>
      </c>
      <c r="G1421" s="10">
        <v>1</v>
      </c>
      <c r="H1421" s="10">
        <v>1</v>
      </c>
      <c r="I1421" s="11">
        <v>96.75</v>
      </c>
    </row>
    <row r="1422" spans="1:9" ht="18" customHeight="1" x14ac:dyDescent="0.3">
      <c r="A1422" s="12" t="s">
        <v>3159</v>
      </c>
      <c r="B1422" s="8">
        <v>319067</v>
      </c>
      <c r="C1422" s="8" t="s">
        <v>3157</v>
      </c>
      <c r="D1422" s="10" t="s">
        <v>3160</v>
      </c>
      <c r="E1422" s="9" t="s">
        <v>43</v>
      </c>
      <c r="F1422" s="10">
        <v>1</v>
      </c>
      <c r="G1422" s="10">
        <v>1</v>
      </c>
      <c r="H1422" s="10">
        <v>1</v>
      </c>
      <c r="I1422" s="11">
        <v>159.4</v>
      </c>
    </row>
    <row r="1423" spans="1:9" ht="18" customHeight="1" x14ac:dyDescent="0.3">
      <c r="A1423" s="12" t="s">
        <v>3161</v>
      </c>
      <c r="B1423" s="8">
        <v>324889</v>
      </c>
      <c r="C1423" s="8" t="s">
        <v>1374</v>
      </c>
      <c r="D1423" s="10" t="s">
        <v>3162</v>
      </c>
      <c r="E1423" s="9" t="s">
        <v>43</v>
      </c>
      <c r="F1423" s="10">
        <v>1</v>
      </c>
      <c r="G1423" s="10">
        <v>1</v>
      </c>
      <c r="H1423" s="10">
        <v>1</v>
      </c>
      <c r="I1423" s="11">
        <v>46.87</v>
      </c>
    </row>
    <row r="1424" spans="1:9" ht="18" customHeight="1" x14ac:dyDescent="0.3">
      <c r="A1424" s="12" t="s">
        <v>3163</v>
      </c>
      <c r="B1424" s="8">
        <v>319071</v>
      </c>
      <c r="C1424" s="8" t="s">
        <v>3164</v>
      </c>
      <c r="D1424" s="10" t="s">
        <v>3165</v>
      </c>
      <c r="E1424" s="9" t="s">
        <v>43</v>
      </c>
      <c r="F1424" s="10">
        <v>1</v>
      </c>
      <c r="G1424" s="10">
        <v>1</v>
      </c>
      <c r="H1424" s="10">
        <v>1</v>
      </c>
      <c r="I1424" s="11">
        <v>74.58</v>
      </c>
    </row>
    <row r="1425" spans="1:9" ht="18" customHeight="1" x14ac:dyDescent="0.3">
      <c r="A1425" s="8" t="s">
        <v>3166</v>
      </c>
      <c r="B1425" s="8">
        <v>404802</v>
      </c>
      <c r="C1425" s="8" t="s">
        <v>3167</v>
      </c>
      <c r="D1425" s="10" t="s">
        <v>3168</v>
      </c>
      <c r="E1425" s="9" t="s">
        <v>43</v>
      </c>
      <c r="F1425" s="10">
        <v>2</v>
      </c>
      <c r="G1425" s="10">
        <v>2</v>
      </c>
      <c r="H1425" s="10">
        <v>2</v>
      </c>
      <c r="I1425" s="11">
        <v>14.78</v>
      </c>
    </row>
    <row r="1426" spans="1:9" ht="18" customHeight="1" x14ac:dyDescent="0.3">
      <c r="A1426" s="12" t="s">
        <v>3169</v>
      </c>
      <c r="B1426" s="8">
        <v>505178</v>
      </c>
      <c r="C1426" s="8" t="s">
        <v>3170</v>
      </c>
      <c r="D1426" s="10" t="s">
        <v>3171</v>
      </c>
      <c r="E1426" s="9" t="s">
        <v>43</v>
      </c>
      <c r="F1426" s="10">
        <v>1</v>
      </c>
      <c r="G1426" s="10">
        <v>1</v>
      </c>
      <c r="H1426" s="10">
        <v>1</v>
      </c>
      <c r="I1426" s="11">
        <v>63.64</v>
      </c>
    </row>
    <row r="1427" spans="1:9" ht="18" customHeight="1" x14ac:dyDescent="0.3">
      <c r="A1427" s="12" t="s">
        <v>3172</v>
      </c>
      <c r="B1427" s="8">
        <v>561847</v>
      </c>
      <c r="C1427" s="8" t="s">
        <v>3173</v>
      </c>
      <c r="D1427" s="10" t="s">
        <v>3174</v>
      </c>
      <c r="E1427" s="9" t="s">
        <v>43</v>
      </c>
      <c r="F1427" s="10">
        <v>1</v>
      </c>
      <c r="G1427" s="10">
        <v>1</v>
      </c>
      <c r="H1427" s="10">
        <v>1</v>
      </c>
      <c r="I1427" s="11">
        <v>69.959999999999994</v>
      </c>
    </row>
    <row r="1428" spans="1:9" ht="18" customHeight="1" x14ac:dyDescent="0.3">
      <c r="A1428" s="8" t="s">
        <v>3175</v>
      </c>
      <c r="B1428" s="8">
        <v>404806</v>
      </c>
      <c r="C1428" s="8" t="s">
        <v>3176</v>
      </c>
      <c r="D1428" s="10" t="s">
        <v>3177</v>
      </c>
      <c r="E1428" s="9" t="s">
        <v>43</v>
      </c>
      <c r="F1428" s="10">
        <v>2</v>
      </c>
      <c r="G1428" s="10">
        <v>2</v>
      </c>
      <c r="H1428" s="10">
        <v>2</v>
      </c>
      <c r="I1428" s="11">
        <v>72.09</v>
      </c>
    </row>
    <row r="1429" spans="1:9" ht="18" customHeight="1" x14ac:dyDescent="0.3">
      <c r="A1429" s="12" t="s">
        <v>3178</v>
      </c>
      <c r="B1429" s="8">
        <v>327501</v>
      </c>
      <c r="C1429" s="8" t="s">
        <v>3179</v>
      </c>
      <c r="D1429" s="10" t="s">
        <v>3180</v>
      </c>
      <c r="E1429" s="9" t="s">
        <v>43</v>
      </c>
      <c r="F1429" s="10">
        <v>2</v>
      </c>
      <c r="G1429" s="10">
        <v>2</v>
      </c>
      <c r="H1429" s="10">
        <v>2</v>
      </c>
      <c r="I1429" s="11">
        <v>62.58</v>
      </c>
    </row>
    <row r="1430" spans="1:9" ht="18" customHeight="1" x14ac:dyDescent="0.3">
      <c r="A1430" s="8" t="s">
        <v>3181</v>
      </c>
      <c r="B1430" s="8">
        <v>404814</v>
      </c>
      <c r="C1430" s="8" t="s">
        <v>3179</v>
      </c>
      <c r="D1430" s="10" t="s">
        <v>3182</v>
      </c>
      <c r="E1430" s="9" t="s">
        <v>43</v>
      </c>
      <c r="F1430" s="10">
        <v>2</v>
      </c>
      <c r="G1430" s="10">
        <v>2</v>
      </c>
      <c r="H1430" s="10">
        <v>2</v>
      </c>
      <c r="I1430" s="11">
        <v>66.650000000000006</v>
      </c>
    </row>
    <row r="1431" spans="1:9" ht="18" customHeight="1" x14ac:dyDescent="0.3">
      <c r="A1431" s="12" t="s">
        <v>3183</v>
      </c>
      <c r="B1431" s="8">
        <v>404815</v>
      </c>
      <c r="C1431" s="8" t="s">
        <v>3184</v>
      </c>
      <c r="D1431" s="10" t="s">
        <v>3185</v>
      </c>
      <c r="E1431" s="9" t="s">
        <v>43</v>
      </c>
      <c r="F1431" s="10">
        <v>2</v>
      </c>
      <c r="G1431" s="10">
        <v>2</v>
      </c>
      <c r="H1431" s="10">
        <v>2</v>
      </c>
      <c r="I1431" s="11">
        <v>59.2</v>
      </c>
    </row>
    <row r="1432" spans="1:9" ht="18" customHeight="1" x14ac:dyDescent="0.3">
      <c r="A1432" s="12" t="s">
        <v>3186</v>
      </c>
      <c r="B1432" s="8">
        <v>404817</v>
      </c>
      <c r="C1432" s="8" t="s">
        <v>3184</v>
      </c>
      <c r="D1432" s="10" t="s">
        <v>3187</v>
      </c>
      <c r="E1432" s="9" t="s">
        <v>43</v>
      </c>
      <c r="F1432" s="10">
        <v>2</v>
      </c>
      <c r="G1432" s="10">
        <v>2</v>
      </c>
      <c r="H1432" s="10">
        <v>2</v>
      </c>
      <c r="I1432" s="11">
        <v>49.04</v>
      </c>
    </row>
    <row r="1433" spans="1:9" ht="18" customHeight="1" x14ac:dyDescent="0.3">
      <c r="A1433" s="12" t="s">
        <v>3188</v>
      </c>
      <c r="B1433" s="8">
        <v>322495</v>
      </c>
      <c r="C1433" s="8" t="s">
        <v>41</v>
      </c>
      <c r="D1433" s="10" t="s">
        <v>3189</v>
      </c>
      <c r="E1433" s="9" t="s">
        <v>43</v>
      </c>
      <c r="F1433" s="10">
        <v>1</v>
      </c>
      <c r="G1433" s="10">
        <v>1</v>
      </c>
      <c r="H1433" s="10">
        <v>1</v>
      </c>
      <c r="I1433" s="11">
        <v>71.2</v>
      </c>
    </row>
    <row r="1434" spans="1:9" ht="18" customHeight="1" x14ac:dyDescent="0.3">
      <c r="A1434" s="8" t="s">
        <v>3190</v>
      </c>
      <c r="B1434" s="8">
        <v>842017</v>
      </c>
      <c r="C1434" s="8" t="s">
        <v>3191</v>
      </c>
      <c r="D1434" s="10" t="s">
        <v>3192</v>
      </c>
      <c r="E1434" s="9" t="s">
        <v>43</v>
      </c>
      <c r="F1434" s="10">
        <v>10</v>
      </c>
      <c r="G1434" s="10">
        <v>1</v>
      </c>
      <c r="H1434" s="10">
        <v>1</v>
      </c>
      <c r="I1434" s="11">
        <v>31.36</v>
      </c>
    </row>
    <row r="1435" spans="1:9" ht="18" customHeight="1" x14ac:dyDescent="0.3">
      <c r="A1435" s="12" t="s">
        <v>3193</v>
      </c>
      <c r="B1435" s="8">
        <v>779556</v>
      </c>
      <c r="C1435" s="8" t="s">
        <v>3194</v>
      </c>
      <c r="D1435" s="10" t="s">
        <v>3195</v>
      </c>
      <c r="E1435" s="9" t="s">
        <v>43</v>
      </c>
      <c r="F1435" s="10">
        <v>10</v>
      </c>
      <c r="G1435" s="10">
        <v>1</v>
      </c>
      <c r="H1435" s="10">
        <v>1</v>
      </c>
      <c r="I1435" s="11">
        <v>97.38</v>
      </c>
    </row>
    <row r="1436" spans="1:9" ht="18" customHeight="1" x14ac:dyDescent="0.3">
      <c r="A1436" s="8" t="s">
        <v>3196</v>
      </c>
      <c r="B1436" s="8">
        <v>842018</v>
      </c>
      <c r="C1436" s="8" t="s">
        <v>3191</v>
      </c>
      <c r="D1436" s="10" t="s">
        <v>3197</v>
      </c>
      <c r="E1436" s="9" t="s">
        <v>43</v>
      </c>
      <c r="F1436" s="10">
        <v>10</v>
      </c>
      <c r="G1436" s="10">
        <v>1</v>
      </c>
      <c r="H1436" s="10">
        <v>1</v>
      </c>
      <c r="I1436" s="11">
        <v>59.38</v>
      </c>
    </row>
    <row r="1437" spans="1:9" ht="18" customHeight="1" x14ac:dyDescent="0.3">
      <c r="A1437" s="12" t="s">
        <v>3198</v>
      </c>
      <c r="B1437" s="8">
        <v>764026</v>
      </c>
      <c r="C1437" s="8" t="s">
        <v>3199</v>
      </c>
      <c r="D1437" s="10" t="s">
        <v>3200</v>
      </c>
      <c r="E1437" s="9" t="s">
        <v>43</v>
      </c>
      <c r="F1437" s="10">
        <v>10</v>
      </c>
      <c r="G1437" s="10">
        <v>1</v>
      </c>
      <c r="H1437" s="10">
        <v>1</v>
      </c>
      <c r="I1437" s="11">
        <v>41.8</v>
      </c>
    </row>
    <row r="1438" spans="1:9" ht="18" customHeight="1" x14ac:dyDescent="0.3">
      <c r="A1438" s="8" t="s">
        <v>3201</v>
      </c>
      <c r="B1438" s="8">
        <v>561403</v>
      </c>
      <c r="C1438" s="8" t="s">
        <v>3202</v>
      </c>
      <c r="D1438" s="10" t="s">
        <v>3203</v>
      </c>
      <c r="E1438" s="9" t="s">
        <v>43</v>
      </c>
      <c r="F1438" s="10">
        <v>10</v>
      </c>
      <c r="G1438" s="10">
        <v>10</v>
      </c>
      <c r="H1438" s="10">
        <v>1</v>
      </c>
      <c r="I1438" s="11">
        <v>10.47</v>
      </c>
    </row>
    <row r="1439" spans="1:9" ht="18" customHeight="1" x14ac:dyDescent="0.3">
      <c r="A1439" s="8" t="s">
        <v>3204</v>
      </c>
      <c r="B1439" s="8">
        <v>561404</v>
      </c>
      <c r="C1439" s="8" t="s">
        <v>3205</v>
      </c>
      <c r="D1439" s="10" t="s">
        <v>3206</v>
      </c>
      <c r="E1439" s="9" t="s">
        <v>43</v>
      </c>
      <c r="F1439" s="10">
        <v>10</v>
      </c>
      <c r="G1439" s="10">
        <v>10</v>
      </c>
      <c r="H1439" s="10">
        <v>1</v>
      </c>
      <c r="I1439" s="11">
        <v>7.93</v>
      </c>
    </row>
    <row r="1440" spans="1:9" ht="18" customHeight="1" x14ac:dyDescent="0.3">
      <c r="A1440" s="12" t="s">
        <v>3207</v>
      </c>
      <c r="B1440" s="8">
        <v>561411</v>
      </c>
      <c r="C1440" s="8" t="s">
        <v>3194</v>
      </c>
      <c r="D1440" s="10" t="s">
        <v>3208</v>
      </c>
      <c r="E1440" s="9" t="s">
        <v>43</v>
      </c>
      <c r="F1440" s="10">
        <v>10</v>
      </c>
      <c r="G1440" s="10">
        <v>10</v>
      </c>
      <c r="H1440" s="10">
        <v>1</v>
      </c>
      <c r="I1440" s="11">
        <v>24.05</v>
      </c>
    </row>
    <row r="1441" spans="1:9" ht="18" customHeight="1" x14ac:dyDescent="0.3">
      <c r="A1441" s="12" t="s">
        <v>3209</v>
      </c>
      <c r="B1441" s="8">
        <v>561402</v>
      </c>
      <c r="C1441" s="8" t="s">
        <v>3194</v>
      </c>
      <c r="D1441" s="10" t="s">
        <v>3210</v>
      </c>
      <c r="E1441" s="9" t="s">
        <v>43</v>
      </c>
      <c r="F1441" s="10">
        <v>10</v>
      </c>
      <c r="G1441" s="10">
        <v>10</v>
      </c>
      <c r="H1441" s="10">
        <v>1</v>
      </c>
      <c r="I1441" s="11">
        <v>24.05</v>
      </c>
    </row>
    <row r="1442" spans="1:9" ht="18" customHeight="1" x14ac:dyDescent="0.3">
      <c r="A1442" s="12" t="s">
        <v>3211</v>
      </c>
      <c r="B1442" s="8">
        <v>701384</v>
      </c>
      <c r="C1442" s="8" t="s">
        <v>3194</v>
      </c>
      <c r="D1442" s="10" t="s">
        <v>3212</v>
      </c>
      <c r="E1442" s="9" t="s">
        <v>43</v>
      </c>
      <c r="F1442" s="10">
        <v>10</v>
      </c>
      <c r="G1442" s="10">
        <v>1</v>
      </c>
      <c r="H1442" s="10">
        <v>1</v>
      </c>
      <c r="I1442" s="11">
        <v>24.05</v>
      </c>
    </row>
    <row r="1443" spans="1:9" ht="18" customHeight="1" x14ac:dyDescent="0.3">
      <c r="A1443" s="12" t="s">
        <v>3213</v>
      </c>
      <c r="B1443" s="8">
        <v>701385</v>
      </c>
      <c r="C1443" s="8" t="s">
        <v>3194</v>
      </c>
      <c r="D1443" s="10" t="s">
        <v>3214</v>
      </c>
      <c r="E1443" s="9" t="s">
        <v>43</v>
      </c>
      <c r="F1443" s="10">
        <v>10</v>
      </c>
      <c r="G1443" s="10">
        <v>1</v>
      </c>
      <c r="H1443" s="10">
        <v>1</v>
      </c>
      <c r="I1443" s="11">
        <v>24.05</v>
      </c>
    </row>
    <row r="1444" spans="1:9" ht="18" customHeight="1" x14ac:dyDescent="0.3">
      <c r="A1444" s="12" t="s">
        <v>3215</v>
      </c>
      <c r="B1444" s="8">
        <v>561413</v>
      </c>
      <c r="C1444" s="8" t="s">
        <v>3199</v>
      </c>
      <c r="D1444" s="10" t="s">
        <v>3216</v>
      </c>
      <c r="E1444" s="9" t="s">
        <v>43</v>
      </c>
      <c r="F1444" s="10">
        <v>10</v>
      </c>
      <c r="G1444" s="10">
        <v>10</v>
      </c>
      <c r="H1444" s="10">
        <v>1</v>
      </c>
      <c r="I1444" s="11">
        <v>17.93</v>
      </c>
    </row>
    <row r="1445" spans="1:9" ht="18" customHeight="1" x14ac:dyDescent="0.3">
      <c r="A1445" s="12" t="s">
        <v>3217</v>
      </c>
      <c r="B1445" s="8">
        <v>561434</v>
      </c>
      <c r="C1445" s="8" t="s">
        <v>3194</v>
      </c>
      <c r="D1445" s="10" t="s">
        <v>3218</v>
      </c>
      <c r="E1445" s="9" t="s">
        <v>43</v>
      </c>
      <c r="F1445" s="10">
        <v>10</v>
      </c>
      <c r="G1445" s="10">
        <v>10</v>
      </c>
      <c r="H1445" s="10">
        <v>1</v>
      </c>
      <c r="I1445" s="11">
        <v>23.05</v>
      </c>
    </row>
    <row r="1446" spans="1:9" ht="18" customHeight="1" x14ac:dyDescent="0.3">
      <c r="A1446" s="12" t="s">
        <v>3219</v>
      </c>
      <c r="B1446" s="8">
        <v>561435</v>
      </c>
      <c r="C1446" s="8" t="s">
        <v>3194</v>
      </c>
      <c r="D1446" s="10" t="s">
        <v>3220</v>
      </c>
      <c r="E1446" s="9" t="s">
        <v>43</v>
      </c>
      <c r="F1446" s="10">
        <v>10</v>
      </c>
      <c r="G1446" s="10">
        <v>10</v>
      </c>
      <c r="H1446" s="10">
        <v>1</v>
      </c>
      <c r="I1446" s="11">
        <v>23.05</v>
      </c>
    </row>
    <row r="1447" spans="1:9" ht="18" customHeight="1" x14ac:dyDescent="0.3">
      <c r="A1447" s="12" t="s">
        <v>3221</v>
      </c>
      <c r="B1447" s="8">
        <v>561436</v>
      </c>
      <c r="C1447" s="8" t="s">
        <v>3194</v>
      </c>
      <c r="D1447" s="10" t="s">
        <v>3222</v>
      </c>
      <c r="E1447" s="9" t="s">
        <v>43</v>
      </c>
      <c r="F1447" s="10">
        <v>10</v>
      </c>
      <c r="G1447" s="10">
        <v>10</v>
      </c>
      <c r="H1447" s="10">
        <v>1</v>
      </c>
      <c r="I1447" s="11">
        <v>23.05</v>
      </c>
    </row>
    <row r="1448" spans="1:9" ht="18" customHeight="1" x14ac:dyDescent="0.3">
      <c r="A1448" s="12" t="s">
        <v>3223</v>
      </c>
      <c r="B1448" s="8">
        <v>561437</v>
      </c>
      <c r="C1448" s="8" t="s">
        <v>3194</v>
      </c>
      <c r="D1448" s="10" t="s">
        <v>3224</v>
      </c>
      <c r="E1448" s="9" t="s">
        <v>43</v>
      </c>
      <c r="F1448" s="10">
        <v>10</v>
      </c>
      <c r="G1448" s="10">
        <v>10</v>
      </c>
      <c r="H1448" s="10">
        <v>1</v>
      </c>
      <c r="I1448" s="11">
        <v>23.05</v>
      </c>
    </row>
    <row r="1449" spans="1:9" ht="18" customHeight="1" x14ac:dyDescent="0.3">
      <c r="A1449" s="12" t="s">
        <v>3225</v>
      </c>
      <c r="B1449" s="8">
        <v>561438</v>
      </c>
      <c r="C1449" s="8" t="s">
        <v>3194</v>
      </c>
      <c r="D1449" s="10" t="s">
        <v>3226</v>
      </c>
      <c r="E1449" s="9" t="s">
        <v>43</v>
      </c>
      <c r="F1449" s="10">
        <v>10</v>
      </c>
      <c r="G1449" s="10">
        <v>10</v>
      </c>
      <c r="H1449" s="10">
        <v>1</v>
      </c>
      <c r="I1449" s="11">
        <v>23.05</v>
      </c>
    </row>
    <row r="1450" spans="1:9" ht="18" customHeight="1" x14ac:dyDescent="0.3">
      <c r="A1450" s="12" t="s">
        <v>3227</v>
      </c>
      <c r="B1450" s="8">
        <v>561440</v>
      </c>
      <c r="C1450" s="8" t="s">
        <v>3194</v>
      </c>
      <c r="D1450" s="10" t="s">
        <v>3228</v>
      </c>
      <c r="E1450" s="9" t="s">
        <v>43</v>
      </c>
      <c r="F1450" s="10">
        <v>10</v>
      </c>
      <c r="G1450" s="10">
        <v>10</v>
      </c>
      <c r="H1450" s="10">
        <v>1</v>
      </c>
      <c r="I1450" s="11">
        <v>23.05</v>
      </c>
    </row>
    <row r="1451" spans="1:9" ht="18" customHeight="1" x14ac:dyDescent="0.3">
      <c r="A1451" s="12" t="s">
        <v>3229</v>
      </c>
      <c r="B1451" s="8">
        <v>629970</v>
      </c>
      <c r="C1451" s="8" t="s">
        <v>3194</v>
      </c>
      <c r="D1451" s="10" t="s">
        <v>3230</v>
      </c>
      <c r="E1451" s="9" t="s">
        <v>43</v>
      </c>
      <c r="F1451" s="10">
        <v>10</v>
      </c>
      <c r="G1451" s="10">
        <v>10</v>
      </c>
      <c r="H1451" s="10">
        <v>1</v>
      </c>
      <c r="I1451" s="11">
        <v>23.05</v>
      </c>
    </row>
    <row r="1452" spans="1:9" ht="18" customHeight="1" x14ac:dyDescent="0.3">
      <c r="A1452" s="12" t="s">
        <v>3231</v>
      </c>
      <c r="B1452" s="8">
        <v>561503</v>
      </c>
      <c r="C1452" s="8" t="s">
        <v>3194</v>
      </c>
      <c r="D1452" s="10" t="s">
        <v>3232</v>
      </c>
      <c r="E1452" s="9" t="s">
        <v>43</v>
      </c>
      <c r="F1452" s="10">
        <v>10</v>
      </c>
      <c r="G1452" s="10">
        <v>10</v>
      </c>
      <c r="H1452" s="10">
        <v>1</v>
      </c>
      <c r="I1452" s="11">
        <v>24.02</v>
      </c>
    </row>
    <row r="1453" spans="1:9" ht="18" customHeight="1" x14ac:dyDescent="0.3">
      <c r="A1453" s="12" t="s">
        <v>3233</v>
      </c>
      <c r="B1453" s="8">
        <v>561504</v>
      </c>
      <c r="C1453" s="8" t="s">
        <v>3194</v>
      </c>
      <c r="D1453" s="10" t="s">
        <v>3234</v>
      </c>
      <c r="E1453" s="9" t="s">
        <v>43</v>
      </c>
      <c r="F1453" s="10">
        <v>10</v>
      </c>
      <c r="G1453" s="10">
        <v>10</v>
      </c>
      <c r="H1453" s="10">
        <v>1</v>
      </c>
      <c r="I1453" s="11">
        <v>24.02</v>
      </c>
    </row>
    <row r="1454" spans="1:9" ht="18" customHeight="1" x14ac:dyDescent="0.3">
      <c r="A1454" s="12" t="s">
        <v>3235</v>
      </c>
      <c r="B1454" s="8">
        <v>561506</v>
      </c>
      <c r="C1454" s="8" t="s">
        <v>3194</v>
      </c>
      <c r="D1454" s="10" t="s">
        <v>3236</v>
      </c>
      <c r="E1454" s="9" t="s">
        <v>43</v>
      </c>
      <c r="F1454" s="10">
        <v>10</v>
      </c>
      <c r="G1454" s="10">
        <v>10</v>
      </c>
      <c r="H1454" s="10">
        <v>1</v>
      </c>
      <c r="I1454" s="11">
        <v>24.02</v>
      </c>
    </row>
    <row r="1455" spans="1:9" ht="18" customHeight="1" x14ac:dyDescent="0.3">
      <c r="A1455" s="12" t="s">
        <v>3237</v>
      </c>
      <c r="B1455" s="8">
        <v>561508</v>
      </c>
      <c r="C1455" s="8" t="s">
        <v>3194</v>
      </c>
      <c r="D1455" s="10" t="s">
        <v>3238</v>
      </c>
      <c r="E1455" s="9" t="s">
        <v>43</v>
      </c>
      <c r="F1455" s="10">
        <v>10</v>
      </c>
      <c r="G1455" s="10">
        <v>10</v>
      </c>
      <c r="H1455" s="10">
        <v>1</v>
      </c>
      <c r="I1455" s="11">
        <v>24.02</v>
      </c>
    </row>
    <row r="1456" spans="1:9" ht="18" customHeight="1" x14ac:dyDescent="0.3">
      <c r="A1456" s="12" t="s">
        <v>3239</v>
      </c>
      <c r="B1456" s="8">
        <v>561509</v>
      </c>
      <c r="C1456" s="8" t="s">
        <v>3194</v>
      </c>
      <c r="D1456" s="10" t="s">
        <v>3240</v>
      </c>
      <c r="E1456" s="9" t="s">
        <v>43</v>
      </c>
      <c r="F1456" s="10">
        <v>10</v>
      </c>
      <c r="G1456" s="10">
        <v>10</v>
      </c>
      <c r="H1456" s="10">
        <v>1</v>
      </c>
      <c r="I1456" s="11">
        <v>24.02</v>
      </c>
    </row>
    <row r="1457" spans="1:9" ht="18" customHeight="1" x14ac:dyDescent="0.3">
      <c r="A1457" s="12" t="s">
        <v>3241</v>
      </c>
      <c r="B1457" s="8">
        <v>761728</v>
      </c>
      <c r="C1457" s="8" t="s">
        <v>3194</v>
      </c>
      <c r="D1457" s="10" t="s">
        <v>3242</v>
      </c>
      <c r="E1457" s="9" t="s">
        <v>43</v>
      </c>
      <c r="F1457" s="10">
        <v>10</v>
      </c>
      <c r="G1457" s="10">
        <v>1</v>
      </c>
      <c r="H1457" s="10">
        <v>1</v>
      </c>
      <c r="I1457" s="11">
        <v>24.02</v>
      </c>
    </row>
    <row r="1458" spans="1:9" ht="18" customHeight="1" x14ac:dyDescent="0.3">
      <c r="A1458" s="8" t="s">
        <v>3243</v>
      </c>
      <c r="B1458" s="8">
        <v>561513</v>
      </c>
      <c r="C1458" s="8" t="s">
        <v>3191</v>
      </c>
      <c r="D1458" s="10" t="s">
        <v>3244</v>
      </c>
      <c r="E1458" s="9" t="s">
        <v>43</v>
      </c>
      <c r="F1458" s="10">
        <v>10</v>
      </c>
      <c r="G1458" s="10">
        <v>10</v>
      </c>
      <c r="H1458" s="10">
        <v>1</v>
      </c>
      <c r="I1458" s="11">
        <v>4.71</v>
      </c>
    </row>
    <row r="1459" spans="1:9" ht="18" customHeight="1" x14ac:dyDescent="0.3">
      <c r="A1459" s="12" t="s">
        <v>3245</v>
      </c>
      <c r="B1459" s="8">
        <v>577837</v>
      </c>
      <c r="C1459" s="8" t="s">
        <v>3194</v>
      </c>
      <c r="D1459" s="10" t="s">
        <v>3246</v>
      </c>
      <c r="E1459" s="9" t="s">
        <v>43</v>
      </c>
      <c r="F1459" s="10">
        <v>10</v>
      </c>
      <c r="G1459" s="10">
        <v>10</v>
      </c>
      <c r="H1459" s="10">
        <v>1</v>
      </c>
      <c r="I1459" s="11">
        <v>23.58</v>
      </c>
    </row>
    <row r="1460" spans="1:9" ht="18" customHeight="1" x14ac:dyDescent="0.3">
      <c r="A1460" s="12" t="s">
        <v>3247</v>
      </c>
      <c r="B1460" s="8">
        <v>579952</v>
      </c>
      <c r="C1460" s="8" t="s">
        <v>3194</v>
      </c>
      <c r="D1460" s="10" t="s">
        <v>3248</v>
      </c>
      <c r="E1460" s="9" t="s">
        <v>43</v>
      </c>
      <c r="F1460" s="10">
        <v>10</v>
      </c>
      <c r="G1460" s="10">
        <v>10</v>
      </c>
      <c r="H1460" s="10">
        <v>1</v>
      </c>
      <c r="I1460" s="11">
        <v>23.58</v>
      </c>
    </row>
    <row r="1461" spans="1:9" ht="18" customHeight="1" x14ac:dyDescent="0.3">
      <c r="A1461" s="12" t="s">
        <v>3249</v>
      </c>
      <c r="B1461" s="8">
        <v>578577</v>
      </c>
      <c r="C1461" s="8" t="s">
        <v>3194</v>
      </c>
      <c r="D1461" s="10" t="s">
        <v>3250</v>
      </c>
      <c r="E1461" s="9" t="s">
        <v>43</v>
      </c>
      <c r="F1461" s="10">
        <v>10</v>
      </c>
      <c r="G1461" s="10">
        <v>10</v>
      </c>
      <c r="H1461" s="10">
        <v>1</v>
      </c>
      <c r="I1461" s="11">
        <v>23.58</v>
      </c>
    </row>
    <row r="1462" spans="1:9" ht="18" customHeight="1" x14ac:dyDescent="0.3">
      <c r="A1462" s="12" t="s">
        <v>3251</v>
      </c>
      <c r="B1462" s="8">
        <v>577838</v>
      </c>
      <c r="C1462" s="8" t="s">
        <v>3191</v>
      </c>
      <c r="D1462" s="10" t="s">
        <v>3252</v>
      </c>
      <c r="E1462" s="9" t="s">
        <v>43</v>
      </c>
      <c r="F1462" s="10">
        <v>10</v>
      </c>
      <c r="G1462" s="10">
        <v>10</v>
      </c>
      <c r="H1462" s="10">
        <v>1</v>
      </c>
      <c r="I1462" s="11">
        <v>9.6199999999999992</v>
      </c>
    </row>
    <row r="1463" spans="1:9" ht="18" customHeight="1" x14ac:dyDescent="0.3">
      <c r="A1463" s="8" t="s">
        <v>3253</v>
      </c>
      <c r="B1463" s="8">
        <v>561517</v>
      </c>
      <c r="C1463" s="8" t="s">
        <v>3254</v>
      </c>
      <c r="D1463" s="10" t="s">
        <v>3255</v>
      </c>
      <c r="E1463" s="9" t="s">
        <v>43</v>
      </c>
      <c r="F1463" s="10">
        <v>10</v>
      </c>
      <c r="G1463" s="10">
        <v>10</v>
      </c>
      <c r="H1463" s="10">
        <v>1</v>
      </c>
      <c r="I1463" s="11">
        <v>3.04</v>
      </c>
    </row>
    <row r="1464" spans="1:9" ht="18" customHeight="1" x14ac:dyDescent="0.3">
      <c r="A1464" s="8" t="s">
        <v>3256</v>
      </c>
      <c r="B1464" s="8">
        <v>561520</v>
      </c>
      <c r="C1464" s="8" t="s">
        <v>3257</v>
      </c>
      <c r="D1464" s="10" t="s">
        <v>3258</v>
      </c>
      <c r="E1464" s="9" t="s">
        <v>43</v>
      </c>
      <c r="F1464" s="10">
        <v>10</v>
      </c>
      <c r="G1464" s="10">
        <v>10</v>
      </c>
      <c r="H1464" s="10">
        <v>1</v>
      </c>
      <c r="I1464" s="11">
        <v>4.07</v>
      </c>
    </row>
    <row r="1465" spans="1:9" ht="18" customHeight="1" x14ac:dyDescent="0.3">
      <c r="A1465" s="12" t="s">
        <v>3259</v>
      </c>
      <c r="B1465" s="8">
        <v>561522</v>
      </c>
      <c r="C1465" s="8" t="s">
        <v>3257</v>
      </c>
      <c r="D1465" s="10" t="s">
        <v>3260</v>
      </c>
      <c r="E1465" s="9" t="s">
        <v>43</v>
      </c>
      <c r="F1465" s="10">
        <v>10</v>
      </c>
      <c r="G1465" s="10">
        <v>10</v>
      </c>
      <c r="H1465" s="10">
        <v>1</v>
      </c>
      <c r="I1465" s="11">
        <v>5.65</v>
      </c>
    </row>
    <row r="1466" spans="1:9" ht="18" customHeight="1" x14ac:dyDescent="0.3">
      <c r="A1466" s="12" t="s">
        <v>3261</v>
      </c>
      <c r="B1466" s="8">
        <v>328186</v>
      </c>
      <c r="C1466" s="8" t="s">
        <v>3262</v>
      </c>
      <c r="D1466" s="10" t="s">
        <v>3263</v>
      </c>
      <c r="E1466" s="9" t="s">
        <v>43</v>
      </c>
      <c r="F1466" s="10">
        <v>1</v>
      </c>
      <c r="G1466" s="10">
        <v>1</v>
      </c>
      <c r="H1466" s="10">
        <v>1</v>
      </c>
      <c r="I1466" s="11">
        <v>18.62</v>
      </c>
    </row>
    <row r="1467" spans="1:9" ht="18" customHeight="1" x14ac:dyDescent="0.3">
      <c r="A1467" s="12" t="s">
        <v>3264</v>
      </c>
      <c r="B1467" s="8">
        <v>404825</v>
      </c>
      <c r="C1467" s="8" t="s">
        <v>3262</v>
      </c>
      <c r="D1467" s="10" t="s">
        <v>3265</v>
      </c>
      <c r="E1467" s="9" t="s">
        <v>43</v>
      </c>
      <c r="F1467" s="10">
        <v>1</v>
      </c>
      <c r="G1467" s="10">
        <v>1</v>
      </c>
      <c r="H1467" s="10">
        <v>1</v>
      </c>
      <c r="I1467" s="11">
        <v>18.62</v>
      </c>
    </row>
    <row r="1468" spans="1:9" ht="18" customHeight="1" x14ac:dyDescent="0.3">
      <c r="A1468" s="12" t="s">
        <v>3266</v>
      </c>
      <c r="B1468" s="8">
        <v>404827</v>
      </c>
      <c r="C1468" s="8" t="s">
        <v>3267</v>
      </c>
      <c r="D1468" s="10" t="s">
        <v>3268</v>
      </c>
      <c r="E1468" s="9" t="s">
        <v>43</v>
      </c>
      <c r="F1468" s="10">
        <v>1</v>
      </c>
      <c r="G1468" s="10">
        <v>1</v>
      </c>
      <c r="H1468" s="10">
        <v>1</v>
      </c>
      <c r="I1468" s="11">
        <v>12.33</v>
      </c>
    </row>
    <row r="1469" spans="1:9" ht="18" customHeight="1" x14ac:dyDescent="0.3">
      <c r="A1469" s="12" t="s">
        <v>3269</v>
      </c>
      <c r="B1469" s="8">
        <v>404828</v>
      </c>
      <c r="C1469" s="8" t="s">
        <v>3267</v>
      </c>
      <c r="D1469" s="10" t="s">
        <v>3270</v>
      </c>
      <c r="E1469" s="9" t="s">
        <v>43</v>
      </c>
      <c r="F1469" s="10">
        <v>1</v>
      </c>
      <c r="G1469" s="10">
        <v>1</v>
      </c>
      <c r="H1469" s="10">
        <v>1</v>
      </c>
      <c r="I1469" s="11">
        <v>11.89</v>
      </c>
    </row>
    <row r="1470" spans="1:9" ht="18" customHeight="1" x14ac:dyDescent="0.3">
      <c r="A1470" s="12" t="s">
        <v>3271</v>
      </c>
      <c r="B1470" s="8">
        <v>319800</v>
      </c>
      <c r="C1470" s="8" t="s">
        <v>3272</v>
      </c>
      <c r="D1470" s="10" t="s">
        <v>3273</v>
      </c>
      <c r="E1470" s="9" t="s">
        <v>43</v>
      </c>
      <c r="F1470" s="10">
        <v>1</v>
      </c>
      <c r="G1470" s="10">
        <v>1</v>
      </c>
      <c r="H1470" s="10">
        <v>1</v>
      </c>
      <c r="I1470" s="11">
        <v>15.44</v>
      </c>
    </row>
    <row r="1471" spans="1:9" ht="18" customHeight="1" x14ac:dyDescent="0.3">
      <c r="A1471" s="12" t="s">
        <v>3274</v>
      </c>
      <c r="B1471" s="8">
        <v>322009</v>
      </c>
      <c r="C1471" s="8" t="s">
        <v>3275</v>
      </c>
      <c r="D1471" s="10" t="s">
        <v>3276</v>
      </c>
      <c r="E1471" s="9" t="s">
        <v>43</v>
      </c>
      <c r="F1471" s="10">
        <v>1</v>
      </c>
      <c r="G1471" s="10">
        <v>1</v>
      </c>
      <c r="H1471" s="10">
        <v>1</v>
      </c>
      <c r="I1471" s="11">
        <v>15.85</v>
      </c>
    </row>
    <row r="1472" spans="1:9" ht="18" customHeight="1" x14ac:dyDescent="0.3">
      <c r="A1472" s="12" t="s">
        <v>3277</v>
      </c>
      <c r="B1472" s="8">
        <v>404829</v>
      </c>
      <c r="C1472" s="8" t="s">
        <v>3272</v>
      </c>
      <c r="D1472" s="10" t="s">
        <v>3278</v>
      </c>
      <c r="E1472" s="9" t="s">
        <v>43</v>
      </c>
      <c r="F1472" s="10">
        <v>1</v>
      </c>
      <c r="G1472" s="10">
        <v>1</v>
      </c>
      <c r="H1472" s="10">
        <v>1</v>
      </c>
      <c r="I1472" s="11">
        <v>12.05</v>
      </c>
    </row>
    <row r="1473" spans="1:9" ht="18" customHeight="1" x14ac:dyDescent="0.3">
      <c r="A1473" s="12" t="s">
        <v>3279</v>
      </c>
      <c r="B1473" s="8">
        <v>321576</v>
      </c>
      <c r="C1473" s="8" t="s">
        <v>3272</v>
      </c>
      <c r="D1473" s="10" t="s">
        <v>3280</v>
      </c>
      <c r="E1473" s="9" t="s">
        <v>43</v>
      </c>
      <c r="F1473" s="10">
        <v>1</v>
      </c>
      <c r="G1473" s="10">
        <v>1</v>
      </c>
      <c r="H1473" s="10">
        <v>1</v>
      </c>
      <c r="I1473" s="11">
        <v>12.05</v>
      </c>
    </row>
    <row r="1474" spans="1:9" ht="18" customHeight="1" x14ac:dyDescent="0.3">
      <c r="A1474" s="12" t="s">
        <v>3281</v>
      </c>
      <c r="B1474" s="8">
        <v>407196</v>
      </c>
      <c r="C1474" s="8" t="s">
        <v>3282</v>
      </c>
      <c r="D1474" s="10" t="s">
        <v>3283</v>
      </c>
      <c r="E1474" s="9" t="s">
        <v>43</v>
      </c>
      <c r="F1474" s="10">
        <v>1</v>
      </c>
      <c r="G1474" s="10">
        <v>1</v>
      </c>
      <c r="H1474" s="10">
        <v>1</v>
      </c>
      <c r="I1474" s="11">
        <v>27</v>
      </c>
    </row>
    <row r="1475" spans="1:9" ht="18" customHeight="1" x14ac:dyDescent="0.3">
      <c r="A1475" s="12" t="s">
        <v>3284</v>
      </c>
      <c r="B1475" s="8">
        <v>404831</v>
      </c>
      <c r="C1475" s="8" t="s">
        <v>3282</v>
      </c>
      <c r="D1475" s="10" t="s">
        <v>3285</v>
      </c>
      <c r="E1475" s="9" t="s">
        <v>43</v>
      </c>
      <c r="F1475" s="10">
        <v>1</v>
      </c>
      <c r="G1475" s="10">
        <v>1</v>
      </c>
      <c r="H1475" s="10">
        <v>1</v>
      </c>
      <c r="I1475" s="11">
        <v>17</v>
      </c>
    </row>
    <row r="1476" spans="1:9" ht="18" customHeight="1" x14ac:dyDescent="0.3">
      <c r="A1476" s="8" t="s">
        <v>3286</v>
      </c>
      <c r="B1476" s="8">
        <v>404832</v>
      </c>
      <c r="C1476" s="8" t="s">
        <v>3287</v>
      </c>
      <c r="D1476" s="10" t="s">
        <v>3288</v>
      </c>
      <c r="E1476" s="9" t="s">
        <v>43</v>
      </c>
      <c r="F1476" s="10">
        <v>10</v>
      </c>
      <c r="G1476" s="10">
        <v>10</v>
      </c>
      <c r="H1476" s="10">
        <v>10</v>
      </c>
      <c r="I1476" s="11">
        <v>19.04</v>
      </c>
    </row>
    <row r="1477" spans="1:9" ht="18" customHeight="1" x14ac:dyDescent="0.3">
      <c r="A1477" s="12" t="s">
        <v>3289</v>
      </c>
      <c r="B1477" s="8">
        <v>404848</v>
      </c>
      <c r="C1477" s="8" t="s">
        <v>3275</v>
      </c>
      <c r="D1477" s="10" t="s">
        <v>3290</v>
      </c>
      <c r="E1477" s="9" t="s">
        <v>43</v>
      </c>
      <c r="F1477" s="10">
        <v>1</v>
      </c>
      <c r="G1477" s="10">
        <v>1</v>
      </c>
      <c r="H1477" s="10">
        <v>1</v>
      </c>
      <c r="I1477" s="11">
        <v>28.73</v>
      </c>
    </row>
    <row r="1478" spans="1:9" ht="18" customHeight="1" x14ac:dyDescent="0.3">
      <c r="A1478" s="12" t="s">
        <v>3291</v>
      </c>
      <c r="B1478" s="8">
        <v>404849</v>
      </c>
      <c r="C1478" s="8" t="s">
        <v>3272</v>
      </c>
      <c r="D1478" s="10" t="s">
        <v>3292</v>
      </c>
      <c r="E1478" s="9" t="s">
        <v>43</v>
      </c>
      <c r="F1478" s="10">
        <v>1</v>
      </c>
      <c r="G1478" s="10">
        <v>1</v>
      </c>
      <c r="H1478" s="10">
        <v>1</v>
      </c>
      <c r="I1478" s="11">
        <v>21.15</v>
      </c>
    </row>
    <row r="1479" spans="1:9" ht="18" customHeight="1" x14ac:dyDescent="0.3">
      <c r="A1479" s="12" t="s">
        <v>3293</v>
      </c>
      <c r="B1479" s="8">
        <v>404853</v>
      </c>
      <c r="C1479" s="8" t="s">
        <v>3282</v>
      </c>
      <c r="D1479" s="10" t="s">
        <v>3294</v>
      </c>
      <c r="E1479" s="9" t="s">
        <v>43</v>
      </c>
      <c r="F1479" s="10">
        <v>1</v>
      </c>
      <c r="G1479" s="10">
        <v>1</v>
      </c>
      <c r="H1479" s="10">
        <v>1</v>
      </c>
      <c r="I1479" s="11">
        <v>31.04</v>
      </c>
    </row>
    <row r="1480" spans="1:9" ht="18" customHeight="1" x14ac:dyDescent="0.3">
      <c r="A1480" s="12" t="s">
        <v>3295</v>
      </c>
      <c r="B1480" s="8">
        <v>519724</v>
      </c>
      <c r="C1480" s="8" t="s">
        <v>3287</v>
      </c>
      <c r="D1480" s="10" t="s">
        <v>3296</v>
      </c>
      <c r="E1480" s="9" t="s">
        <v>43</v>
      </c>
      <c r="F1480" s="10">
        <v>1</v>
      </c>
      <c r="G1480" s="10">
        <v>1</v>
      </c>
      <c r="H1480" s="10">
        <v>1</v>
      </c>
      <c r="I1480" s="11">
        <v>35.11</v>
      </c>
    </row>
    <row r="1481" spans="1:9" ht="18" customHeight="1" x14ac:dyDescent="0.3">
      <c r="A1481" s="12" t="s">
        <v>3297</v>
      </c>
      <c r="B1481" s="8">
        <v>818567</v>
      </c>
      <c r="C1481" s="8" t="s">
        <v>3287</v>
      </c>
      <c r="D1481" s="10" t="s">
        <v>3298</v>
      </c>
      <c r="E1481" s="9" t="s">
        <v>43</v>
      </c>
      <c r="F1481" s="10">
        <v>1</v>
      </c>
      <c r="G1481" s="10">
        <v>1</v>
      </c>
      <c r="H1481" s="10">
        <v>1</v>
      </c>
      <c r="I1481" s="11">
        <v>41.51</v>
      </c>
    </row>
    <row r="1482" spans="1:9" ht="18" customHeight="1" x14ac:dyDescent="0.3">
      <c r="A1482" s="12" t="s">
        <v>3299</v>
      </c>
      <c r="B1482" s="8">
        <v>816427</v>
      </c>
      <c r="C1482" s="8" t="s">
        <v>3287</v>
      </c>
      <c r="D1482" s="10" t="s">
        <v>3300</v>
      </c>
      <c r="E1482" s="9" t="s">
        <v>43</v>
      </c>
      <c r="F1482" s="10">
        <v>1</v>
      </c>
      <c r="G1482" s="10">
        <v>1</v>
      </c>
      <c r="H1482" s="10">
        <v>1</v>
      </c>
      <c r="I1482" s="11">
        <v>41.51</v>
      </c>
    </row>
    <row r="1483" spans="1:9" ht="18" customHeight="1" x14ac:dyDescent="0.3">
      <c r="A1483" s="12" t="s">
        <v>3301</v>
      </c>
      <c r="B1483" s="8">
        <v>818568</v>
      </c>
      <c r="C1483" s="8" t="s">
        <v>3287</v>
      </c>
      <c r="D1483" s="10" t="s">
        <v>3302</v>
      </c>
      <c r="E1483" s="9" t="s">
        <v>43</v>
      </c>
      <c r="F1483" s="10">
        <v>1</v>
      </c>
      <c r="G1483" s="10">
        <v>1</v>
      </c>
      <c r="H1483" s="10">
        <v>1</v>
      </c>
      <c r="I1483" s="11">
        <v>41.51</v>
      </c>
    </row>
    <row r="1484" spans="1:9" ht="18" customHeight="1" x14ac:dyDescent="0.3">
      <c r="A1484" s="12" t="s">
        <v>3303</v>
      </c>
      <c r="B1484" s="8">
        <v>817106</v>
      </c>
      <c r="C1484" s="8" t="s">
        <v>3287</v>
      </c>
      <c r="D1484" s="10" t="s">
        <v>3304</v>
      </c>
      <c r="E1484" s="9" t="s">
        <v>43</v>
      </c>
      <c r="F1484" s="10">
        <v>1</v>
      </c>
      <c r="G1484" s="10">
        <v>1</v>
      </c>
      <c r="H1484" s="10">
        <v>1</v>
      </c>
      <c r="I1484" s="11">
        <v>41.51</v>
      </c>
    </row>
    <row r="1485" spans="1:9" ht="18" customHeight="1" x14ac:dyDescent="0.3">
      <c r="A1485" s="12" t="s">
        <v>3305</v>
      </c>
      <c r="B1485" s="8">
        <v>818569</v>
      </c>
      <c r="C1485" s="8" t="s">
        <v>3287</v>
      </c>
      <c r="D1485" s="10" t="s">
        <v>3306</v>
      </c>
      <c r="E1485" s="9" t="s">
        <v>43</v>
      </c>
      <c r="F1485" s="10">
        <v>1</v>
      </c>
      <c r="G1485" s="10">
        <v>1</v>
      </c>
      <c r="H1485" s="10">
        <v>1</v>
      </c>
      <c r="I1485" s="11">
        <v>41.51</v>
      </c>
    </row>
    <row r="1486" spans="1:9" ht="18" customHeight="1" x14ac:dyDescent="0.3">
      <c r="A1486" s="12" t="s">
        <v>3307</v>
      </c>
      <c r="B1486" s="8">
        <v>817105</v>
      </c>
      <c r="C1486" s="8" t="s">
        <v>3287</v>
      </c>
      <c r="D1486" s="10" t="s">
        <v>3308</v>
      </c>
      <c r="E1486" s="9" t="s">
        <v>43</v>
      </c>
      <c r="F1486" s="10">
        <v>1</v>
      </c>
      <c r="G1486" s="10">
        <v>1</v>
      </c>
      <c r="H1486" s="10">
        <v>1</v>
      </c>
      <c r="I1486" s="11">
        <v>41.51</v>
      </c>
    </row>
    <row r="1487" spans="1:9" ht="18" customHeight="1" x14ac:dyDescent="0.3">
      <c r="A1487" s="12" t="s">
        <v>3309</v>
      </c>
      <c r="B1487" s="8">
        <v>412036</v>
      </c>
      <c r="C1487" s="8" t="s">
        <v>3282</v>
      </c>
      <c r="D1487" s="10" t="s">
        <v>3310</v>
      </c>
      <c r="E1487" s="9" t="s">
        <v>43</v>
      </c>
      <c r="F1487" s="10">
        <v>1</v>
      </c>
      <c r="G1487" s="10">
        <v>1</v>
      </c>
      <c r="H1487" s="10">
        <v>1</v>
      </c>
      <c r="I1487" s="11">
        <v>31.04</v>
      </c>
    </row>
    <row r="1488" spans="1:9" ht="18" customHeight="1" x14ac:dyDescent="0.3">
      <c r="A1488" s="12" t="s">
        <v>3311</v>
      </c>
      <c r="B1488" s="8">
        <v>404858</v>
      </c>
      <c r="C1488" s="8" t="s">
        <v>3282</v>
      </c>
      <c r="D1488" s="10" t="s">
        <v>3312</v>
      </c>
      <c r="E1488" s="9" t="s">
        <v>43</v>
      </c>
      <c r="F1488" s="10">
        <v>1</v>
      </c>
      <c r="G1488" s="10">
        <v>1</v>
      </c>
      <c r="H1488" s="10">
        <v>1</v>
      </c>
      <c r="I1488" s="11">
        <v>31.04</v>
      </c>
    </row>
    <row r="1489" spans="1:9" ht="18" customHeight="1" x14ac:dyDescent="0.3">
      <c r="A1489" s="12" t="s">
        <v>3313</v>
      </c>
      <c r="B1489" s="8">
        <v>404859</v>
      </c>
      <c r="C1489" s="8" t="s">
        <v>3272</v>
      </c>
      <c r="D1489" s="10" t="s">
        <v>3314</v>
      </c>
      <c r="E1489" s="9" t="s">
        <v>43</v>
      </c>
      <c r="F1489" s="10">
        <v>1</v>
      </c>
      <c r="G1489" s="10">
        <v>1</v>
      </c>
      <c r="H1489" s="10">
        <v>1</v>
      </c>
      <c r="I1489" s="11">
        <v>27.93</v>
      </c>
    </row>
    <row r="1490" spans="1:9" ht="18" customHeight="1" x14ac:dyDescent="0.3">
      <c r="A1490" s="12" t="s">
        <v>3315</v>
      </c>
      <c r="B1490" s="8">
        <v>481137</v>
      </c>
      <c r="C1490" s="8" t="s">
        <v>3272</v>
      </c>
      <c r="D1490" s="10" t="s">
        <v>3316</v>
      </c>
      <c r="E1490" s="9" t="s">
        <v>43</v>
      </c>
      <c r="F1490" s="10">
        <v>1</v>
      </c>
      <c r="G1490" s="10">
        <v>1</v>
      </c>
      <c r="H1490" s="10">
        <v>1</v>
      </c>
      <c r="I1490" s="11">
        <v>27.95</v>
      </c>
    </row>
    <row r="1491" spans="1:9" ht="18" customHeight="1" x14ac:dyDescent="0.3">
      <c r="A1491" s="12" t="s">
        <v>3317</v>
      </c>
      <c r="B1491" s="8">
        <v>548493</v>
      </c>
      <c r="C1491" s="8" t="s">
        <v>3287</v>
      </c>
      <c r="D1491" s="10" t="s">
        <v>3318</v>
      </c>
      <c r="E1491" s="9" t="s">
        <v>43</v>
      </c>
      <c r="F1491" s="10">
        <v>2</v>
      </c>
      <c r="G1491" s="10">
        <v>2</v>
      </c>
      <c r="H1491" s="10">
        <v>1</v>
      </c>
      <c r="I1491" s="11">
        <v>39.840000000000003</v>
      </c>
    </row>
    <row r="1492" spans="1:9" ht="18" customHeight="1" x14ac:dyDescent="0.3">
      <c r="A1492" s="12" t="s">
        <v>3319</v>
      </c>
      <c r="B1492" s="8">
        <v>548494</v>
      </c>
      <c r="C1492" s="8" t="s">
        <v>3287</v>
      </c>
      <c r="D1492" s="10" t="s">
        <v>3320</v>
      </c>
      <c r="E1492" s="9" t="s">
        <v>43</v>
      </c>
      <c r="F1492" s="10">
        <v>1</v>
      </c>
      <c r="G1492" s="10">
        <v>1</v>
      </c>
      <c r="H1492" s="10">
        <v>1</v>
      </c>
      <c r="I1492" s="11">
        <v>39.840000000000003</v>
      </c>
    </row>
    <row r="1493" spans="1:9" ht="18" customHeight="1" x14ac:dyDescent="0.3">
      <c r="A1493" s="8" t="s">
        <v>3321</v>
      </c>
      <c r="B1493" s="8">
        <v>404864</v>
      </c>
      <c r="C1493" s="8" t="s">
        <v>3322</v>
      </c>
      <c r="D1493" s="10" t="s">
        <v>3323</v>
      </c>
      <c r="E1493" s="9" t="s">
        <v>43</v>
      </c>
      <c r="F1493" s="10">
        <v>1</v>
      </c>
      <c r="G1493" s="10">
        <v>1</v>
      </c>
      <c r="H1493" s="10">
        <v>1</v>
      </c>
      <c r="I1493" s="11">
        <v>182.47</v>
      </c>
    </row>
    <row r="1494" spans="1:9" ht="18" customHeight="1" x14ac:dyDescent="0.3">
      <c r="A1494" s="8" t="s">
        <v>3324</v>
      </c>
      <c r="B1494" s="8">
        <v>404865</v>
      </c>
      <c r="C1494" s="8" t="s">
        <v>3325</v>
      </c>
      <c r="D1494" s="10" t="s">
        <v>3326</v>
      </c>
      <c r="E1494" s="9" t="s">
        <v>43</v>
      </c>
      <c r="F1494" s="10">
        <v>1</v>
      </c>
      <c r="G1494" s="10">
        <v>1</v>
      </c>
      <c r="H1494" s="10">
        <v>1</v>
      </c>
      <c r="I1494" s="11">
        <v>189.02</v>
      </c>
    </row>
    <row r="1495" spans="1:9" ht="18" customHeight="1" x14ac:dyDescent="0.3">
      <c r="A1495" s="8" t="s">
        <v>3327</v>
      </c>
      <c r="B1495" s="8">
        <v>404867</v>
      </c>
      <c r="C1495" s="8" t="s">
        <v>3325</v>
      </c>
      <c r="D1495" s="10" t="s">
        <v>3328</v>
      </c>
      <c r="E1495" s="9" t="s">
        <v>43</v>
      </c>
      <c r="F1495" s="10">
        <v>1</v>
      </c>
      <c r="G1495" s="10">
        <v>1</v>
      </c>
      <c r="H1495" s="10">
        <v>1</v>
      </c>
      <c r="I1495" s="11">
        <v>211.16</v>
      </c>
    </row>
    <row r="1496" spans="1:9" ht="18" customHeight="1" x14ac:dyDescent="0.3">
      <c r="A1496" s="12" t="s">
        <v>3329</v>
      </c>
      <c r="B1496" s="8">
        <v>321629</v>
      </c>
      <c r="C1496" s="8" t="s">
        <v>3330</v>
      </c>
      <c r="D1496" s="10" t="s">
        <v>3331</v>
      </c>
      <c r="E1496" s="9" t="s">
        <v>43</v>
      </c>
      <c r="F1496" s="10">
        <v>1</v>
      </c>
      <c r="G1496" s="10">
        <v>1</v>
      </c>
      <c r="H1496" s="10">
        <v>1</v>
      </c>
      <c r="I1496" s="11">
        <v>342.64</v>
      </c>
    </row>
    <row r="1497" spans="1:9" ht="18" customHeight="1" x14ac:dyDescent="0.3">
      <c r="A1497" s="12" t="s">
        <v>3332</v>
      </c>
      <c r="B1497" s="8">
        <v>317876</v>
      </c>
      <c r="C1497" s="8" t="s">
        <v>3330</v>
      </c>
      <c r="D1497" s="10" t="s">
        <v>3333</v>
      </c>
      <c r="E1497" s="9" t="s">
        <v>43</v>
      </c>
      <c r="F1497" s="10">
        <v>1</v>
      </c>
      <c r="G1497" s="10">
        <v>1</v>
      </c>
      <c r="H1497" s="10">
        <v>1</v>
      </c>
      <c r="I1497" s="11">
        <v>304.2</v>
      </c>
    </row>
    <row r="1498" spans="1:9" ht="18" customHeight="1" x14ac:dyDescent="0.3">
      <c r="A1498" s="8" t="s">
        <v>3334</v>
      </c>
      <c r="B1498" s="8">
        <v>450380</v>
      </c>
      <c r="C1498" s="8" t="s">
        <v>1374</v>
      </c>
      <c r="D1498" s="10" t="s">
        <v>3335</v>
      </c>
      <c r="E1498" s="9" t="s">
        <v>43</v>
      </c>
      <c r="F1498" s="10">
        <v>1</v>
      </c>
      <c r="G1498" s="10">
        <v>1</v>
      </c>
      <c r="H1498" s="10">
        <v>1</v>
      </c>
      <c r="I1498" s="11">
        <v>74.45</v>
      </c>
    </row>
    <row r="1499" spans="1:9" ht="18" customHeight="1" x14ac:dyDescent="0.3">
      <c r="A1499" s="12" t="s">
        <v>3336</v>
      </c>
      <c r="B1499" s="8" t="s">
        <v>3337</v>
      </c>
      <c r="C1499" s="8" t="s">
        <v>3338</v>
      </c>
      <c r="D1499" s="10" t="s">
        <v>3339</v>
      </c>
      <c r="E1499" s="9" t="s">
        <v>12</v>
      </c>
      <c r="F1499" s="10">
        <v>2000</v>
      </c>
      <c r="G1499" s="22">
        <v>2000</v>
      </c>
      <c r="H1499" s="23">
        <v>1</v>
      </c>
      <c r="I1499" s="11">
        <v>325.14999999999998</v>
      </c>
    </row>
    <row r="1500" spans="1:9" ht="18" customHeight="1" x14ac:dyDescent="0.3">
      <c r="A1500" s="12" t="s">
        <v>3340</v>
      </c>
      <c r="B1500" s="8" t="s">
        <v>3337</v>
      </c>
      <c r="C1500" s="8" t="s">
        <v>3338</v>
      </c>
      <c r="D1500" s="10" t="s">
        <v>3341</v>
      </c>
      <c r="E1500" s="9" t="s">
        <v>12</v>
      </c>
      <c r="F1500" s="10">
        <v>2000</v>
      </c>
      <c r="G1500" s="22">
        <v>2000</v>
      </c>
      <c r="H1500" s="23">
        <v>1</v>
      </c>
      <c r="I1500" s="11">
        <v>417.85</v>
      </c>
    </row>
    <row r="1501" spans="1:9" ht="18" customHeight="1" x14ac:dyDescent="0.3">
      <c r="A1501" s="12" t="s">
        <v>3342</v>
      </c>
      <c r="B1501" s="8" t="s">
        <v>3337</v>
      </c>
      <c r="C1501" s="8" t="s">
        <v>3343</v>
      </c>
      <c r="D1501" s="10" t="s">
        <v>3344</v>
      </c>
      <c r="E1501" s="9" t="s">
        <v>12</v>
      </c>
      <c r="F1501" s="10">
        <v>2000</v>
      </c>
      <c r="G1501" s="10">
        <v>2000</v>
      </c>
      <c r="H1501" s="10">
        <v>1</v>
      </c>
      <c r="I1501" s="11">
        <v>110.84</v>
      </c>
    </row>
    <row r="1502" spans="1:9" ht="18" customHeight="1" x14ac:dyDescent="0.3">
      <c r="A1502" s="12" t="s">
        <v>3345</v>
      </c>
      <c r="B1502" s="8" t="s">
        <v>3337</v>
      </c>
      <c r="C1502" s="8" t="s">
        <v>3343</v>
      </c>
      <c r="D1502" s="10" t="s">
        <v>3346</v>
      </c>
      <c r="E1502" s="9" t="s">
        <v>12</v>
      </c>
      <c r="F1502" s="10">
        <v>2000</v>
      </c>
      <c r="G1502" s="10">
        <v>2000</v>
      </c>
      <c r="H1502" s="10">
        <v>1</v>
      </c>
      <c r="I1502" s="11">
        <v>101.18</v>
      </c>
    </row>
    <row r="1503" spans="1:9" ht="18" customHeight="1" x14ac:dyDescent="0.3">
      <c r="A1503" s="8" t="s">
        <v>3347</v>
      </c>
      <c r="B1503" s="8" t="s">
        <v>3337</v>
      </c>
      <c r="C1503" s="8" t="s">
        <v>3348</v>
      </c>
      <c r="D1503" s="10" t="s">
        <v>3349</v>
      </c>
      <c r="E1503" s="9" t="s">
        <v>12</v>
      </c>
      <c r="F1503" s="10">
        <v>1312</v>
      </c>
      <c r="G1503" s="10">
        <v>1312</v>
      </c>
      <c r="H1503" s="10">
        <v>1</v>
      </c>
      <c r="I1503" s="11">
        <v>164.87</v>
      </c>
    </row>
    <row r="1504" spans="1:9" ht="18" customHeight="1" x14ac:dyDescent="0.3">
      <c r="A1504" s="8" t="s">
        <v>3350</v>
      </c>
      <c r="B1504" s="8" t="s">
        <v>3337</v>
      </c>
      <c r="C1504" s="8" t="s">
        <v>3348</v>
      </c>
      <c r="D1504" s="10" t="s">
        <v>3351</v>
      </c>
      <c r="E1504" s="9" t="s">
        <v>12</v>
      </c>
      <c r="F1504" s="10">
        <v>1312</v>
      </c>
      <c r="G1504" s="10">
        <v>1312</v>
      </c>
      <c r="H1504" s="10">
        <v>1</v>
      </c>
      <c r="I1504" s="11">
        <v>160.16</v>
      </c>
    </row>
    <row r="1505" spans="1:9" ht="18" customHeight="1" x14ac:dyDescent="0.3">
      <c r="A1505" s="8" t="s">
        <v>3352</v>
      </c>
      <c r="B1505" s="8" t="s">
        <v>3337</v>
      </c>
      <c r="C1505" s="8" t="s">
        <v>3353</v>
      </c>
      <c r="D1505" s="10" t="s">
        <v>3354</v>
      </c>
      <c r="E1505" s="9" t="s">
        <v>12</v>
      </c>
      <c r="F1505" s="10">
        <v>1312</v>
      </c>
      <c r="G1505" s="10">
        <v>1312</v>
      </c>
      <c r="H1505" s="10">
        <v>1</v>
      </c>
      <c r="I1505" s="11">
        <v>155.44999999999999</v>
      </c>
    </row>
    <row r="1506" spans="1:9" ht="18" customHeight="1" x14ac:dyDescent="0.3">
      <c r="A1506" s="8" t="s">
        <v>3355</v>
      </c>
      <c r="B1506" s="8" t="s">
        <v>3337</v>
      </c>
      <c r="C1506" s="8" t="s">
        <v>3353</v>
      </c>
      <c r="D1506" s="10" t="s">
        <v>3356</v>
      </c>
      <c r="E1506" s="9" t="s">
        <v>12</v>
      </c>
      <c r="F1506" s="10">
        <v>1312</v>
      </c>
      <c r="G1506" s="10">
        <v>1312</v>
      </c>
      <c r="H1506" s="10">
        <v>1</v>
      </c>
      <c r="I1506" s="11">
        <v>150.75</v>
      </c>
    </row>
    <row r="1507" spans="1:9" ht="18" customHeight="1" x14ac:dyDescent="0.3">
      <c r="A1507" s="8" t="s">
        <v>3357</v>
      </c>
      <c r="B1507" s="8" t="s">
        <v>3337</v>
      </c>
      <c r="C1507" s="8" t="s">
        <v>3358</v>
      </c>
      <c r="D1507" s="10" t="s">
        <v>3359</v>
      </c>
      <c r="E1507" s="9" t="s">
        <v>12</v>
      </c>
      <c r="F1507" s="10">
        <v>2000</v>
      </c>
      <c r="G1507" s="10">
        <v>2000</v>
      </c>
      <c r="H1507" s="10">
        <v>1</v>
      </c>
      <c r="I1507" s="11">
        <v>241.38</v>
      </c>
    </row>
    <row r="1508" spans="1:9" ht="18" customHeight="1" x14ac:dyDescent="0.3">
      <c r="A1508" s="12" t="s">
        <v>3360</v>
      </c>
      <c r="B1508" s="8" t="s">
        <v>3337</v>
      </c>
      <c r="C1508" s="8" t="s">
        <v>3361</v>
      </c>
      <c r="D1508" s="10" t="s">
        <v>3362</v>
      </c>
      <c r="E1508" s="9" t="s">
        <v>12</v>
      </c>
      <c r="F1508" s="10">
        <v>2000</v>
      </c>
      <c r="G1508" s="10">
        <v>2000</v>
      </c>
      <c r="H1508" s="10">
        <v>1</v>
      </c>
      <c r="I1508" s="11">
        <v>227.49</v>
      </c>
    </row>
    <row r="1509" spans="1:9" ht="18" customHeight="1" x14ac:dyDescent="0.3">
      <c r="A1509" s="12" t="s">
        <v>3363</v>
      </c>
      <c r="B1509" s="8" t="s">
        <v>3337</v>
      </c>
      <c r="C1509" s="8" t="s">
        <v>3364</v>
      </c>
      <c r="D1509" s="10" t="s">
        <v>3365</v>
      </c>
      <c r="E1509" s="9" t="s">
        <v>12</v>
      </c>
      <c r="F1509" s="10">
        <v>2000</v>
      </c>
      <c r="G1509" s="10">
        <v>2000</v>
      </c>
      <c r="H1509" s="10">
        <v>1</v>
      </c>
      <c r="I1509" s="11">
        <v>355.89</v>
      </c>
    </row>
    <row r="1510" spans="1:9" ht="18" customHeight="1" x14ac:dyDescent="0.3">
      <c r="A1510" s="8" t="s">
        <v>3366</v>
      </c>
      <c r="B1510" s="8" t="s">
        <v>3337</v>
      </c>
      <c r="C1510" s="8" t="s">
        <v>3367</v>
      </c>
      <c r="D1510" s="10" t="s">
        <v>3368</v>
      </c>
      <c r="E1510" s="9" t="s">
        <v>12</v>
      </c>
      <c r="F1510" s="10">
        <v>2000</v>
      </c>
      <c r="G1510" s="10">
        <v>2000</v>
      </c>
      <c r="H1510" s="10">
        <v>1</v>
      </c>
      <c r="I1510" s="11">
        <v>196.2</v>
      </c>
    </row>
    <row r="1511" spans="1:9" ht="18" customHeight="1" x14ac:dyDescent="0.3">
      <c r="A1511" s="8" t="s">
        <v>3369</v>
      </c>
      <c r="B1511" s="8" t="s">
        <v>3337</v>
      </c>
      <c r="C1511" s="8" t="s">
        <v>3367</v>
      </c>
      <c r="D1511" s="10" t="s">
        <v>3370</v>
      </c>
      <c r="E1511" s="9" t="s">
        <v>12</v>
      </c>
      <c r="F1511" s="10">
        <v>3000</v>
      </c>
      <c r="G1511" s="10">
        <v>2000</v>
      </c>
      <c r="H1511" s="10">
        <v>1</v>
      </c>
      <c r="I1511" s="11">
        <v>243.35</v>
      </c>
    </row>
    <row r="1512" spans="1:9" ht="18" customHeight="1" x14ac:dyDescent="0.3">
      <c r="A1512" s="8" t="s">
        <v>3371</v>
      </c>
      <c r="B1512" s="8" t="s">
        <v>3337</v>
      </c>
      <c r="C1512" s="8" t="s">
        <v>3367</v>
      </c>
      <c r="D1512" s="10" t="s">
        <v>3372</v>
      </c>
      <c r="E1512" s="9" t="s">
        <v>12</v>
      </c>
      <c r="F1512" s="10">
        <v>2000</v>
      </c>
      <c r="G1512" s="10">
        <v>2000</v>
      </c>
      <c r="H1512" s="10">
        <v>1000</v>
      </c>
      <c r="I1512" s="11">
        <v>288.8</v>
      </c>
    </row>
    <row r="1513" spans="1:9" ht="18" customHeight="1" x14ac:dyDescent="0.3">
      <c r="A1513" s="8" t="s">
        <v>3373</v>
      </c>
      <c r="B1513" s="8" t="s">
        <v>3337</v>
      </c>
      <c r="C1513" s="8" t="s">
        <v>3367</v>
      </c>
      <c r="D1513" s="10" t="s">
        <v>3374</v>
      </c>
      <c r="E1513" s="9" t="s">
        <v>12</v>
      </c>
      <c r="F1513" s="10">
        <v>2000</v>
      </c>
      <c r="G1513" s="10">
        <v>2000</v>
      </c>
      <c r="H1513" s="10">
        <v>1</v>
      </c>
      <c r="I1513" s="11">
        <v>269.85000000000002</v>
      </c>
    </row>
    <row r="1514" spans="1:9" ht="18" customHeight="1" x14ac:dyDescent="0.3">
      <c r="A1514" s="8" t="s">
        <v>3375</v>
      </c>
      <c r="B1514" s="8" t="s">
        <v>3337</v>
      </c>
      <c r="C1514" s="8" t="s">
        <v>3367</v>
      </c>
      <c r="D1514" s="10" t="s">
        <v>3376</v>
      </c>
      <c r="E1514" s="9" t="s">
        <v>12</v>
      </c>
      <c r="F1514" s="10">
        <v>3000</v>
      </c>
      <c r="G1514" s="10">
        <v>3000</v>
      </c>
      <c r="H1514" s="10">
        <v>1500</v>
      </c>
      <c r="I1514" s="11">
        <v>300.16000000000003</v>
      </c>
    </row>
    <row r="1515" spans="1:9" ht="18" customHeight="1" x14ac:dyDescent="0.3">
      <c r="A1515" s="12" t="s">
        <v>3377</v>
      </c>
      <c r="B1515" s="8" t="s">
        <v>3337</v>
      </c>
      <c r="C1515" s="8" t="s">
        <v>3378</v>
      </c>
      <c r="D1515" s="10" t="s">
        <v>3379</v>
      </c>
      <c r="E1515" s="9" t="s">
        <v>12</v>
      </c>
      <c r="F1515" s="10">
        <v>1500</v>
      </c>
      <c r="G1515" s="10">
        <v>2000</v>
      </c>
      <c r="H1515" s="10">
        <v>500</v>
      </c>
      <c r="I1515" s="11">
        <v>286.33</v>
      </c>
    </row>
    <row r="1516" spans="1:9" ht="18" customHeight="1" x14ac:dyDescent="0.3">
      <c r="A1516" s="12" t="s">
        <v>3380</v>
      </c>
      <c r="B1516" s="8" t="s">
        <v>3337</v>
      </c>
      <c r="C1516" s="8" t="s">
        <v>3378</v>
      </c>
      <c r="D1516" s="10" t="s">
        <v>3381</v>
      </c>
      <c r="E1516" s="9" t="s">
        <v>12</v>
      </c>
      <c r="F1516" s="10">
        <v>2000</v>
      </c>
      <c r="G1516" s="10">
        <v>2000</v>
      </c>
      <c r="H1516" s="10">
        <v>1</v>
      </c>
      <c r="I1516" s="11">
        <v>216.13</v>
      </c>
    </row>
    <row r="1517" spans="1:9" ht="18" customHeight="1" x14ac:dyDescent="0.3">
      <c r="A1517" s="12" t="s">
        <v>3382</v>
      </c>
      <c r="B1517" s="8" t="s">
        <v>3337</v>
      </c>
      <c r="C1517" s="8" t="s">
        <v>3383</v>
      </c>
      <c r="D1517" s="10" t="s">
        <v>3384</v>
      </c>
      <c r="E1517" s="9" t="s">
        <v>12</v>
      </c>
      <c r="F1517" s="10">
        <v>2000</v>
      </c>
      <c r="G1517" s="10">
        <v>2000</v>
      </c>
      <c r="H1517" s="10">
        <v>1</v>
      </c>
      <c r="I1517" s="11">
        <v>202.36</v>
      </c>
    </row>
    <row r="1518" spans="1:9" ht="18" customHeight="1" x14ac:dyDescent="0.3">
      <c r="A1518" s="12" t="s">
        <v>3385</v>
      </c>
      <c r="B1518" s="8" t="s">
        <v>3337</v>
      </c>
      <c r="C1518" s="8" t="s">
        <v>3383</v>
      </c>
      <c r="D1518" s="10" t="s">
        <v>3386</v>
      </c>
      <c r="E1518" s="9" t="s">
        <v>12</v>
      </c>
      <c r="F1518" s="10">
        <v>3000</v>
      </c>
      <c r="G1518" s="10">
        <v>3000</v>
      </c>
      <c r="H1518" s="10">
        <v>1500</v>
      </c>
      <c r="I1518" s="11">
        <v>232.65</v>
      </c>
    </row>
    <row r="1519" spans="1:9" ht="18" customHeight="1" x14ac:dyDescent="0.3">
      <c r="A1519" s="12" t="s">
        <v>3387</v>
      </c>
      <c r="B1519" s="8" t="s">
        <v>3337</v>
      </c>
      <c r="C1519" s="8" t="s">
        <v>3383</v>
      </c>
      <c r="D1519" s="10" t="s">
        <v>3388</v>
      </c>
      <c r="E1519" s="9" t="s">
        <v>12</v>
      </c>
      <c r="F1519" s="10">
        <v>3500</v>
      </c>
      <c r="G1519" s="10">
        <v>3500</v>
      </c>
      <c r="H1519" s="10">
        <v>3500</v>
      </c>
      <c r="I1519" s="11">
        <v>215.35</v>
      </c>
    </row>
    <row r="1520" spans="1:9" ht="18" customHeight="1" x14ac:dyDescent="0.3">
      <c r="A1520" s="12" t="s">
        <v>3389</v>
      </c>
      <c r="B1520" s="8" t="s">
        <v>3337</v>
      </c>
      <c r="C1520" s="8" t="s">
        <v>3383</v>
      </c>
      <c r="D1520" s="10" t="s">
        <v>3390</v>
      </c>
      <c r="E1520" s="9" t="s">
        <v>12</v>
      </c>
      <c r="F1520" s="10">
        <v>2000</v>
      </c>
      <c r="G1520" s="10">
        <v>2000</v>
      </c>
      <c r="H1520" s="10">
        <v>1</v>
      </c>
      <c r="I1520" s="11">
        <v>196.25</v>
      </c>
    </row>
    <row r="1521" spans="1:9" ht="18" customHeight="1" x14ac:dyDescent="0.3">
      <c r="A1521" s="12" t="s">
        <v>3391</v>
      </c>
      <c r="B1521" s="8" t="s">
        <v>3337</v>
      </c>
      <c r="C1521" s="8" t="s">
        <v>3383</v>
      </c>
      <c r="D1521" s="10" t="s">
        <v>3392</v>
      </c>
      <c r="E1521" s="9" t="s">
        <v>12</v>
      </c>
      <c r="F1521" s="10">
        <v>2000</v>
      </c>
      <c r="G1521" s="10">
        <v>2000</v>
      </c>
      <c r="H1521" s="10">
        <v>2000</v>
      </c>
      <c r="I1521" s="11">
        <v>218.98</v>
      </c>
    </row>
    <row r="1522" spans="1:9" ht="18" customHeight="1" x14ac:dyDescent="0.3">
      <c r="A1522" s="12" t="s">
        <v>3393</v>
      </c>
      <c r="B1522" s="8" t="s">
        <v>3337</v>
      </c>
      <c r="C1522" s="8" t="s">
        <v>3383</v>
      </c>
      <c r="D1522" s="10" t="s">
        <v>3394</v>
      </c>
      <c r="E1522" s="9" t="s">
        <v>12</v>
      </c>
      <c r="F1522" s="10">
        <v>3500</v>
      </c>
      <c r="G1522" s="10">
        <v>3500</v>
      </c>
      <c r="H1522" s="10">
        <v>3500</v>
      </c>
      <c r="I1522" s="11">
        <v>209.25</v>
      </c>
    </row>
    <row r="1523" spans="1:9" ht="18" customHeight="1" x14ac:dyDescent="0.3">
      <c r="A1523" s="12" t="s">
        <v>3395</v>
      </c>
      <c r="B1523" s="8" t="s">
        <v>3337</v>
      </c>
      <c r="C1523" s="8" t="s">
        <v>3383</v>
      </c>
      <c r="D1523" s="10" t="s">
        <v>3396</v>
      </c>
      <c r="E1523" s="9" t="s">
        <v>12</v>
      </c>
      <c r="F1523" s="10">
        <v>2000</v>
      </c>
      <c r="G1523" s="10">
        <v>2000</v>
      </c>
      <c r="H1523" s="10">
        <v>1</v>
      </c>
      <c r="I1523" s="11">
        <v>297.35000000000002</v>
      </c>
    </row>
    <row r="1524" spans="1:9" ht="18" customHeight="1" x14ac:dyDescent="0.3">
      <c r="A1524" s="12" t="s">
        <v>3397</v>
      </c>
      <c r="B1524" s="8" t="s">
        <v>3337</v>
      </c>
      <c r="C1524" s="8" t="s">
        <v>3383</v>
      </c>
      <c r="D1524" s="10" t="s">
        <v>3398</v>
      </c>
      <c r="E1524" s="9" t="s">
        <v>12</v>
      </c>
      <c r="F1524" s="10">
        <v>2000</v>
      </c>
      <c r="G1524" s="10">
        <v>2000</v>
      </c>
      <c r="H1524" s="10">
        <v>1</v>
      </c>
      <c r="I1524" s="11">
        <v>284.45</v>
      </c>
    </row>
    <row r="1525" spans="1:9" ht="18" customHeight="1" x14ac:dyDescent="0.3">
      <c r="A1525" s="13" t="s">
        <v>3399</v>
      </c>
      <c r="B1525" s="8" t="s">
        <v>3400</v>
      </c>
      <c r="C1525" s="8" t="s">
        <v>3383</v>
      </c>
      <c r="D1525" s="10" t="s">
        <v>3401</v>
      </c>
      <c r="E1525" s="9" t="s">
        <v>12</v>
      </c>
      <c r="F1525" s="10">
        <v>2000</v>
      </c>
      <c r="G1525" s="10">
        <v>2000</v>
      </c>
      <c r="H1525" s="10">
        <v>1000</v>
      </c>
      <c r="I1525" s="11">
        <v>329.91</v>
      </c>
    </row>
    <row r="1526" spans="1:9" ht="18" customHeight="1" x14ac:dyDescent="0.3">
      <c r="A1526" s="12" t="s">
        <v>3402</v>
      </c>
      <c r="B1526" s="8" t="s">
        <v>3337</v>
      </c>
      <c r="C1526" s="8" t="s">
        <v>3403</v>
      </c>
      <c r="D1526" s="10" t="s">
        <v>3404</v>
      </c>
      <c r="E1526" s="9" t="s">
        <v>12</v>
      </c>
      <c r="F1526" s="10">
        <v>2000</v>
      </c>
      <c r="G1526" s="10">
        <v>2000</v>
      </c>
      <c r="H1526" s="10">
        <v>1</v>
      </c>
      <c r="I1526" s="11">
        <v>629.04999999999995</v>
      </c>
    </row>
    <row r="1527" spans="1:9" ht="18" customHeight="1" x14ac:dyDescent="0.3">
      <c r="A1527" s="12" t="s">
        <v>3405</v>
      </c>
      <c r="B1527" s="8" t="s">
        <v>3337</v>
      </c>
      <c r="C1527" s="8" t="s">
        <v>3403</v>
      </c>
      <c r="D1527" s="10" t="s">
        <v>3406</v>
      </c>
      <c r="E1527" s="9" t="s">
        <v>12</v>
      </c>
      <c r="F1527" s="10">
        <v>2000</v>
      </c>
      <c r="G1527" s="10">
        <v>2000</v>
      </c>
      <c r="H1527" s="10">
        <v>1</v>
      </c>
      <c r="I1527" s="11">
        <v>588.20000000000005</v>
      </c>
    </row>
    <row r="1528" spans="1:9" ht="18" customHeight="1" x14ac:dyDescent="0.3">
      <c r="A1528" s="12" t="s">
        <v>3407</v>
      </c>
      <c r="B1528" s="8" t="s">
        <v>3337</v>
      </c>
      <c r="C1528" s="8" t="s">
        <v>3403</v>
      </c>
      <c r="D1528" s="10" t="s">
        <v>3408</v>
      </c>
      <c r="E1528" s="9" t="s">
        <v>12</v>
      </c>
      <c r="F1528" s="10">
        <v>2000</v>
      </c>
      <c r="G1528" s="10">
        <v>2000</v>
      </c>
      <c r="H1528" s="10">
        <v>1</v>
      </c>
      <c r="I1528" s="11">
        <v>901.55</v>
      </c>
    </row>
    <row r="1529" spans="1:9" ht="18" customHeight="1" x14ac:dyDescent="0.3">
      <c r="A1529" s="12" t="s">
        <v>3409</v>
      </c>
      <c r="B1529" s="8" t="s">
        <v>3337</v>
      </c>
      <c r="C1529" s="8" t="s">
        <v>3403</v>
      </c>
      <c r="D1529" s="10" t="s">
        <v>3410</v>
      </c>
      <c r="E1529" s="9" t="s">
        <v>12</v>
      </c>
      <c r="F1529" s="10">
        <v>2000</v>
      </c>
      <c r="G1529" s="10">
        <v>2000</v>
      </c>
      <c r="H1529" s="10">
        <v>1</v>
      </c>
      <c r="I1529" s="11">
        <v>789.55</v>
      </c>
    </row>
    <row r="1530" spans="1:9" ht="18" customHeight="1" x14ac:dyDescent="0.3">
      <c r="A1530" s="12" t="s">
        <v>3411</v>
      </c>
      <c r="B1530" s="8" t="s">
        <v>3337</v>
      </c>
      <c r="C1530" s="8" t="s">
        <v>3412</v>
      </c>
      <c r="D1530" s="10" t="s">
        <v>3413</v>
      </c>
      <c r="E1530" s="9" t="s">
        <v>12</v>
      </c>
      <c r="F1530" s="10">
        <v>2000</v>
      </c>
      <c r="G1530" s="10">
        <v>2000</v>
      </c>
      <c r="H1530" s="10">
        <v>1</v>
      </c>
      <c r="I1530" s="11">
        <v>235.96</v>
      </c>
    </row>
    <row r="1531" spans="1:9" ht="18" customHeight="1" x14ac:dyDescent="0.3">
      <c r="A1531" s="12" t="s">
        <v>3414</v>
      </c>
      <c r="B1531" s="8" t="s">
        <v>3337</v>
      </c>
      <c r="C1531" s="8" t="s">
        <v>28</v>
      </c>
      <c r="D1531" s="10" t="s">
        <v>3415</v>
      </c>
      <c r="E1531" s="9" t="s">
        <v>12</v>
      </c>
      <c r="F1531" s="10">
        <v>2000</v>
      </c>
      <c r="G1531" s="10">
        <v>2000</v>
      </c>
      <c r="H1531" s="10">
        <v>1</v>
      </c>
      <c r="I1531" s="11">
        <v>940.09</v>
      </c>
    </row>
    <row r="1532" spans="1:9" ht="18" customHeight="1" x14ac:dyDescent="0.3">
      <c r="A1532" s="12" t="s">
        <v>3416</v>
      </c>
      <c r="B1532" s="8" t="s">
        <v>3337</v>
      </c>
      <c r="C1532" s="8" t="s">
        <v>3417</v>
      </c>
      <c r="D1532" s="10" t="s">
        <v>3418</v>
      </c>
      <c r="E1532" s="9" t="s">
        <v>12</v>
      </c>
      <c r="F1532" s="10">
        <v>2000</v>
      </c>
      <c r="G1532" s="10">
        <v>2000</v>
      </c>
      <c r="H1532" s="10">
        <v>1</v>
      </c>
      <c r="I1532" s="11">
        <v>281.31</v>
      </c>
    </row>
    <row r="1533" spans="1:9" ht="18" customHeight="1" x14ac:dyDescent="0.3">
      <c r="A1533" s="12" t="s">
        <v>3419</v>
      </c>
      <c r="B1533" s="8" t="s">
        <v>3337</v>
      </c>
      <c r="C1533" s="8" t="s">
        <v>28</v>
      </c>
      <c r="D1533" s="10" t="s">
        <v>3420</v>
      </c>
      <c r="E1533" s="9" t="s">
        <v>12</v>
      </c>
      <c r="F1533" s="10">
        <v>2000</v>
      </c>
      <c r="G1533" s="10">
        <v>2000</v>
      </c>
      <c r="H1533" s="10">
        <v>1</v>
      </c>
      <c r="I1533" s="11">
        <v>1222.5999999999999</v>
      </c>
    </row>
    <row r="1534" spans="1:9" ht="18" customHeight="1" x14ac:dyDescent="0.3">
      <c r="A1534" s="12" t="s">
        <v>3421</v>
      </c>
      <c r="B1534" s="8" t="s">
        <v>3337</v>
      </c>
      <c r="C1534" s="8" t="s">
        <v>3417</v>
      </c>
      <c r="D1534" s="10" t="s">
        <v>3422</v>
      </c>
      <c r="E1534" s="9" t="s">
        <v>12</v>
      </c>
      <c r="F1534" s="10">
        <v>2000</v>
      </c>
      <c r="G1534" s="10">
        <v>2000</v>
      </c>
      <c r="H1534" s="10">
        <v>1</v>
      </c>
      <c r="I1534" s="11">
        <v>366.73</v>
      </c>
    </row>
    <row r="1535" spans="1:9" ht="18" customHeight="1" x14ac:dyDescent="0.3">
      <c r="A1535" s="12" t="s">
        <v>3423</v>
      </c>
      <c r="B1535" s="8" t="s">
        <v>3337</v>
      </c>
      <c r="C1535" s="8" t="s">
        <v>3424</v>
      </c>
      <c r="D1535" s="10" t="s">
        <v>3425</v>
      </c>
      <c r="E1535" s="9" t="s">
        <v>12</v>
      </c>
      <c r="F1535" s="10">
        <v>2000</v>
      </c>
      <c r="G1535" s="10">
        <v>2000</v>
      </c>
      <c r="H1535" s="10">
        <v>1</v>
      </c>
      <c r="I1535" s="11">
        <v>420.69</v>
      </c>
    </row>
    <row r="1536" spans="1:9" ht="18" customHeight="1" x14ac:dyDescent="0.3">
      <c r="A1536" s="12" t="s">
        <v>3426</v>
      </c>
      <c r="B1536" s="8" t="s">
        <v>3337</v>
      </c>
      <c r="C1536" s="8" t="s">
        <v>3424</v>
      </c>
      <c r="D1536" s="10" t="s">
        <v>3427</v>
      </c>
      <c r="E1536" s="9" t="s">
        <v>12</v>
      </c>
      <c r="F1536" s="10">
        <v>2000</v>
      </c>
      <c r="G1536" s="10">
        <v>2000</v>
      </c>
      <c r="H1536" s="10">
        <v>1</v>
      </c>
      <c r="I1536" s="11">
        <v>738.05</v>
      </c>
    </row>
    <row r="1537" spans="1:9" ht="18" customHeight="1" x14ac:dyDescent="0.3">
      <c r="A1537" s="12" t="s">
        <v>3428</v>
      </c>
      <c r="B1537" s="8" t="s">
        <v>3337</v>
      </c>
      <c r="C1537" s="8" t="s">
        <v>28</v>
      </c>
      <c r="D1537" s="10" t="s">
        <v>3429</v>
      </c>
      <c r="E1537" s="9" t="s">
        <v>12</v>
      </c>
      <c r="F1537" s="10">
        <v>2000</v>
      </c>
      <c r="G1537" s="10">
        <v>2000</v>
      </c>
      <c r="H1537" s="10">
        <v>1</v>
      </c>
      <c r="I1537" s="11">
        <v>2088.33</v>
      </c>
    </row>
    <row r="1538" spans="1:9" ht="18" customHeight="1" x14ac:dyDescent="0.3">
      <c r="A1538" s="12" t="s">
        <v>3430</v>
      </c>
      <c r="B1538" s="8" t="s">
        <v>3337</v>
      </c>
      <c r="C1538" s="8" t="s">
        <v>3348</v>
      </c>
      <c r="D1538" s="10" t="s">
        <v>3431</v>
      </c>
      <c r="E1538" s="9" t="s">
        <v>12</v>
      </c>
      <c r="F1538" s="10">
        <v>1312</v>
      </c>
      <c r="G1538" s="10">
        <v>1312</v>
      </c>
      <c r="H1538" s="10">
        <v>1</v>
      </c>
      <c r="I1538" s="11">
        <v>179</v>
      </c>
    </row>
    <row r="1539" spans="1:9" ht="18" customHeight="1" x14ac:dyDescent="0.3">
      <c r="A1539" s="12" t="s">
        <v>3432</v>
      </c>
      <c r="B1539" s="8" t="s">
        <v>3337</v>
      </c>
      <c r="C1539" s="8" t="s">
        <v>3348</v>
      </c>
      <c r="D1539" s="10" t="s">
        <v>3433</v>
      </c>
      <c r="E1539" s="9" t="s">
        <v>12</v>
      </c>
      <c r="F1539" s="10">
        <v>1312</v>
      </c>
      <c r="G1539" s="10">
        <v>1312</v>
      </c>
      <c r="H1539" s="10">
        <v>1</v>
      </c>
      <c r="I1539" s="11">
        <v>174.29</v>
      </c>
    </row>
    <row r="1540" spans="1:9" ht="18" customHeight="1" x14ac:dyDescent="0.3">
      <c r="A1540" s="12" t="s">
        <v>3434</v>
      </c>
      <c r="B1540" s="8" t="s">
        <v>3337</v>
      </c>
      <c r="C1540" s="8" t="s">
        <v>3353</v>
      </c>
      <c r="D1540" s="10" t="s">
        <v>3435</v>
      </c>
      <c r="E1540" s="9" t="s">
        <v>12</v>
      </c>
      <c r="F1540" s="10">
        <v>1312</v>
      </c>
      <c r="G1540" s="10">
        <v>1312</v>
      </c>
      <c r="H1540" s="10">
        <v>1</v>
      </c>
      <c r="I1540" s="11">
        <v>160.16</v>
      </c>
    </row>
    <row r="1541" spans="1:9" ht="18" customHeight="1" x14ac:dyDescent="0.3">
      <c r="A1541" s="12" t="s">
        <v>3436</v>
      </c>
      <c r="B1541" s="8" t="s">
        <v>3337</v>
      </c>
      <c r="C1541" s="8" t="s">
        <v>3353</v>
      </c>
      <c r="D1541" s="10" t="s">
        <v>3437</v>
      </c>
      <c r="E1541" s="9" t="s">
        <v>12</v>
      </c>
      <c r="F1541" s="10">
        <v>1312</v>
      </c>
      <c r="G1541" s="10">
        <v>1312</v>
      </c>
      <c r="H1541" s="10">
        <v>1</v>
      </c>
      <c r="I1541" s="11">
        <v>155.44999999999999</v>
      </c>
    </row>
    <row r="1542" spans="1:9" ht="18" customHeight="1" x14ac:dyDescent="0.3">
      <c r="A1542" s="12" t="s">
        <v>3438</v>
      </c>
      <c r="B1542" s="8" t="s">
        <v>3337</v>
      </c>
      <c r="C1542" s="8" t="s">
        <v>3439</v>
      </c>
      <c r="D1542" s="10" t="s">
        <v>3440</v>
      </c>
      <c r="E1542" s="9" t="s">
        <v>12</v>
      </c>
      <c r="F1542" s="10">
        <v>1312</v>
      </c>
      <c r="G1542" s="10">
        <v>1312</v>
      </c>
      <c r="H1542" s="10">
        <v>1</v>
      </c>
      <c r="I1542" s="11">
        <v>1915.51</v>
      </c>
    </row>
    <row r="1543" spans="1:9" ht="18" customHeight="1" x14ac:dyDescent="0.3">
      <c r="A1543" s="12" t="s">
        <v>3441</v>
      </c>
      <c r="B1543" s="8" t="s">
        <v>3337</v>
      </c>
      <c r="C1543" s="8" t="s">
        <v>3442</v>
      </c>
      <c r="D1543" s="10" t="s">
        <v>3443</v>
      </c>
      <c r="E1543" s="9" t="s">
        <v>12</v>
      </c>
      <c r="F1543" s="10">
        <v>1312</v>
      </c>
      <c r="G1543" s="10">
        <v>1312</v>
      </c>
      <c r="H1543" s="10">
        <v>1</v>
      </c>
      <c r="I1543" s="11">
        <v>415.93</v>
      </c>
    </row>
    <row r="1544" spans="1:9" ht="18" customHeight="1" x14ac:dyDescent="0.3">
      <c r="A1544" s="8" t="s">
        <v>3444</v>
      </c>
      <c r="B1544" s="8" t="s">
        <v>3337</v>
      </c>
      <c r="C1544" s="8" t="s">
        <v>3445</v>
      </c>
      <c r="D1544" s="10" t="s">
        <v>3446</v>
      </c>
      <c r="E1544" s="9" t="s">
        <v>12</v>
      </c>
      <c r="F1544" s="10">
        <v>2000</v>
      </c>
      <c r="G1544" s="10">
        <v>2000</v>
      </c>
      <c r="H1544" s="10">
        <v>1</v>
      </c>
      <c r="I1544" s="11">
        <v>396.18</v>
      </c>
    </row>
    <row r="1545" spans="1:9" ht="18" customHeight="1" x14ac:dyDescent="0.3">
      <c r="A1545" s="13" t="s">
        <v>3447</v>
      </c>
      <c r="B1545" s="8" t="s">
        <v>3400</v>
      </c>
      <c r="C1545" s="8" t="s">
        <v>3445</v>
      </c>
      <c r="D1545" s="10" t="s">
        <v>3448</v>
      </c>
      <c r="E1545" s="9" t="s">
        <v>12</v>
      </c>
      <c r="F1545" s="10">
        <v>3000</v>
      </c>
      <c r="G1545" s="10">
        <v>3000</v>
      </c>
      <c r="H1545" s="10">
        <v>1500</v>
      </c>
      <c r="I1545" s="11">
        <v>426.47</v>
      </c>
    </row>
    <row r="1546" spans="1:9" ht="18" customHeight="1" x14ac:dyDescent="0.3">
      <c r="A1546" s="8" t="s">
        <v>3449</v>
      </c>
      <c r="B1546" s="8" t="s">
        <v>3337</v>
      </c>
      <c r="C1546" s="8" t="s">
        <v>3445</v>
      </c>
      <c r="D1546" s="10" t="s">
        <v>3450</v>
      </c>
      <c r="E1546" s="9" t="s">
        <v>12</v>
      </c>
      <c r="F1546" s="10">
        <v>2000</v>
      </c>
      <c r="G1546" s="10">
        <v>2000</v>
      </c>
      <c r="H1546" s="10">
        <v>1</v>
      </c>
      <c r="I1546" s="11">
        <v>390.07</v>
      </c>
    </row>
    <row r="1547" spans="1:9" ht="18" customHeight="1" x14ac:dyDescent="0.3">
      <c r="A1547" s="8" t="s">
        <v>3451</v>
      </c>
      <c r="B1547" s="8" t="s">
        <v>3337</v>
      </c>
      <c r="C1547" s="8" t="s">
        <v>3445</v>
      </c>
      <c r="D1547" s="10" t="s">
        <v>3452</v>
      </c>
      <c r="E1547" s="9" t="s">
        <v>12</v>
      </c>
      <c r="F1547" s="10">
        <v>2000</v>
      </c>
      <c r="G1547" s="10">
        <v>2000</v>
      </c>
      <c r="H1547" s="10">
        <v>1</v>
      </c>
      <c r="I1547" s="11">
        <v>502.6</v>
      </c>
    </row>
    <row r="1548" spans="1:9" ht="18" customHeight="1" x14ac:dyDescent="0.3">
      <c r="A1548" s="8" t="s">
        <v>3453</v>
      </c>
      <c r="B1548" s="8" t="s">
        <v>3400</v>
      </c>
      <c r="C1548" s="8" t="s">
        <v>3445</v>
      </c>
      <c r="D1548" s="10" t="s">
        <v>3454</v>
      </c>
      <c r="E1548" s="9" t="s">
        <v>12</v>
      </c>
      <c r="F1548" s="10">
        <v>2000</v>
      </c>
      <c r="G1548" s="10">
        <v>2000</v>
      </c>
      <c r="H1548" s="10">
        <v>1000</v>
      </c>
      <c r="I1548" s="11">
        <v>548.04999999999995</v>
      </c>
    </row>
    <row r="1549" spans="1:9" ht="18" customHeight="1" x14ac:dyDescent="0.3">
      <c r="A1549" s="8" t="s">
        <v>3455</v>
      </c>
      <c r="B1549" s="8" t="s">
        <v>3337</v>
      </c>
      <c r="C1549" s="8" t="s">
        <v>3445</v>
      </c>
      <c r="D1549" s="10" t="s">
        <v>3456</v>
      </c>
      <c r="E1549" s="9" t="s">
        <v>12</v>
      </c>
      <c r="F1549" s="10">
        <v>2000</v>
      </c>
      <c r="G1549" s="10">
        <v>2000</v>
      </c>
      <c r="H1549" s="10">
        <v>1</v>
      </c>
      <c r="I1549" s="11">
        <v>489.69</v>
      </c>
    </row>
    <row r="1550" spans="1:9" ht="18" customHeight="1" x14ac:dyDescent="0.3">
      <c r="A1550" s="13" t="s">
        <v>3457</v>
      </c>
      <c r="B1550" s="8" t="s">
        <v>3337</v>
      </c>
      <c r="C1550" s="8" t="s">
        <v>3458</v>
      </c>
      <c r="D1550" s="10" t="s">
        <v>3459</v>
      </c>
      <c r="E1550" s="9" t="s">
        <v>12</v>
      </c>
      <c r="F1550" s="10">
        <v>2000</v>
      </c>
      <c r="G1550" s="10">
        <v>2000</v>
      </c>
      <c r="H1550" s="10">
        <v>1</v>
      </c>
      <c r="I1550" s="11">
        <v>701.84</v>
      </c>
    </row>
    <row r="1551" spans="1:9" ht="18" customHeight="1" x14ac:dyDescent="0.3">
      <c r="A1551" s="13" t="s">
        <v>3460</v>
      </c>
      <c r="B1551" s="8" t="s">
        <v>3337</v>
      </c>
      <c r="C1551" s="8" t="s">
        <v>3458</v>
      </c>
      <c r="D1551" s="10" t="s">
        <v>3461</v>
      </c>
      <c r="E1551" s="9" t="s">
        <v>12</v>
      </c>
      <c r="F1551" s="10">
        <v>2000</v>
      </c>
      <c r="G1551" s="10">
        <v>2000</v>
      </c>
      <c r="H1551" s="10">
        <v>1</v>
      </c>
      <c r="I1551" s="11">
        <v>970.18</v>
      </c>
    </row>
    <row r="1552" spans="1:9" ht="18" customHeight="1" x14ac:dyDescent="0.3">
      <c r="A1552" s="8" t="s">
        <v>3462</v>
      </c>
      <c r="B1552" s="8" t="s">
        <v>3337</v>
      </c>
      <c r="C1552" s="8" t="s">
        <v>3463</v>
      </c>
      <c r="D1552" s="10" t="s">
        <v>3464</v>
      </c>
      <c r="E1552" s="9" t="s">
        <v>12</v>
      </c>
      <c r="F1552" s="10">
        <v>2000</v>
      </c>
      <c r="G1552" s="10">
        <v>2000</v>
      </c>
      <c r="H1552" s="10">
        <v>1</v>
      </c>
      <c r="I1552" s="11">
        <v>367.69</v>
      </c>
    </row>
    <row r="1553" spans="1:9" ht="18" customHeight="1" x14ac:dyDescent="0.3">
      <c r="A1553" s="8" t="s">
        <v>3465</v>
      </c>
      <c r="B1553" s="8" t="s">
        <v>3337</v>
      </c>
      <c r="C1553" s="8" t="s">
        <v>3466</v>
      </c>
      <c r="D1553" s="10" t="s">
        <v>3467</v>
      </c>
      <c r="E1553" s="9" t="s">
        <v>12</v>
      </c>
      <c r="F1553" s="10">
        <v>2000</v>
      </c>
      <c r="G1553" s="10">
        <v>2000</v>
      </c>
      <c r="H1553" s="10">
        <v>1</v>
      </c>
      <c r="I1553" s="11">
        <v>563.35</v>
      </c>
    </row>
    <row r="1554" spans="1:9" ht="18" customHeight="1" x14ac:dyDescent="0.3">
      <c r="A1554" s="13" t="s">
        <v>3468</v>
      </c>
      <c r="B1554" s="8" t="s">
        <v>3400</v>
      </c>
      <c r="C1554" s="8" t="s">
        <v>3469</v>
      </c>
      <c r="D1554" s="10" t="s">
        <v>3470</v>
      </c>
      <c r="E1554" s="9" t="s">
        <v>12</v>
      </c>
      <c r="F1554" s="10">
        <v>2000</v>
      </c>
      <c r="G1554" s="10">
        <v>2000</v>
      </c>
      <c r="H1554" s="10">
        <v>1</v>
      </c>
      <c r="I1554" s="11">
        <v>596.29</v>
      </c>
    </row>
    <row r="1555" spans="1:9" ht="18" customHeight="1" x14ac:dyDescent="0.3">
      <c r="A1555" s="13" t="s">
        <v>3471</v>
      </c>
      <c r="B1555" s="8" t="s">
        <v>3337</v>
      </c>
      <c r="C1555" s="8" t="s">
        <v>3472</v>
      </c>
      <c r="D1555" s="10" t="s">
        <v>3473</v>
      </c>
      <c r="E1555" s="9" t="s">
        <v>12</v>
      </c>
      <c r="F1555" s="10">
        <v>1312</v>
      </c>
      <c r="G1555" s="10">
        <v>1312</v>
      </c>
      <c r="H1555" s="10">
        <v>1</v>
      </c>
      <c r="I1555" s="11">
        <v>634.78</v>
      </c>
    </row>
    <row r="1556" spans="1:9" ht="18" customHeight="1" x14ac:dyDescent="0.3">
      <c r="A1556" s="12" t="s">
        <v>3474</v>
      </c>
      <c r="B1556" s="8" t="s">
        <v>3337</v>
      </c>
      <c r="C1556" s="8" t="s">
        <v>3338</v>
      </c>
      <c r="D1556" s="10" t="s">
        <v>3475</v>
      </c>
      <c r="E1556" s="9" t="s">
        <v>12</v>
      </c>
      <c r="F1556" s="10">
        <v>2000</v>
      </c>
      <c r="G1556" s="10">
        <v>2000</v>
      </c>
      <c r="H1556" s="10">
        <v>1</v>
      </c>
      <c r="I1556" s="11">
        <v>267.62</v>
      </c>
    </row>
    <row r="1557" spans="1:9" ht="18" customHeight="1" x14ac:dyDescent="0.3">
      <c r="A1557" s="12" t="s">
        <v>3476</v>
      </c>
      <c r="B1557" s="8" t="s">
        <v>3337</v>
      </c>
      <c r="C1557" s="8" t="s">
        <v>3477</v>
      </c>
      <c r="D1557" s="10" t="s">
        <v>3478</v>
      </c>
      <c r="E1557" s="9" t="s">
        <v>12</v>
      </c>
      <c r="F1557" s="10">
        <v>2000</v>
      </c>
      <c r="G1557" s="10">
        <v>2000</v>
      </c>
      <c r="H1557" s="10">
        <v>1</v>
      </c>
      <c r="I1557" s="11">
        <v>560.6</v>
      </c>
    </row>
    <row r="1558" spans="1:9" ht="18" customHeight="1" x14ac:dyDescent="0.3">
      <c r="A1558" s="12" t="s">
        <v>3479</v>
      </c>
      <c r="B1558" s="8" t="s">
        <v>3337</v>
      </c>
      <c r="C1558" s="8" t="s">
        <v>3477</v>
      </c>
      <c r="D1558" s="10" t="s">
        <v>3480</v>
      </c>
      <c r="E1558" s="9" t="s">
        <v>12</v>
      </c>
      <c r="F1558" s="10">
        <v>3000</v>
      </c>
      <c r="G1558" s="10">
        <v>3000</v>
      </c>
      <c r="H1558" s="10">
        <v>1500</v>
      </c>
      <c r="I1558" s="11">
        <v>590.91</v>
      </c>
    </row>
    <row r="1559" spans="1:9" ht="18" customHeight="1" x14ac:dyDescent="0.3">
      <c r="A1559" s="12" t="s">
        <v>3481</v>
      </c>
      <c r="B1559" s="8" t="s">
        <v>3337</v>
      </c>
      <c r="C1559" s="8" t="s">
        <v>3477</v>
      </c>
      <c r="D1559" s="10" t="s">
        <v>3482</v>
      </c>
      <c r="E1559" s="9" t="s">
        <v>12</v>
      </c>
      <c r="F1559" s="10">
        <v>3500</v>
      </c>
      <c r="G1559" s="10">
        <v>3500</v>
      </c>
      <c r="H1559" s="10">
        <v>3500</v>
      </c>
      <c r="I1559" s="11">
        <v>573.58000000000004</v>
      </c>
    </row>
    <row r="1560" spans="1:9" ht="18" customHeight="1" x14ac:dyDescent="0.3">
      <c r="A1560" s="12" t="s">
        <v>3483</v>
      </c>
      <c r="B1560" s="8" t="s">
        <v>3337</v>
      </c>
      <c r="C1560" s="8" t="s">
        <v>3338</v>
      </c>
      <c r="D1560" s="10" t="s">
        <v>3484</v>
      </c>
      <c r="E1560" s="9" t="s">
        <v>12</v>
      </c>
      <c r="F1560" s="10">
        <v>2000</v>
      </c>
      <c r="G1560" s="10">
        <v>2000</v>
      </c>
      <c r="H1560" s="10">
        <v>1</v>
      </c>
      <c r="I1560" s="11">
        <v>261.52999999999997</v>
      </c>
    </row>
    <row r="1561" spans="1:9" ht="18" customHeight="1" x14ac:dyDescent="0.3">
      <c r="A1561" s="12" t="s">
        <v>3485</v>
      </c>
      <c r="B1561" s="8" t="s">
        <v>3337</v>
      </c>
      <c r="C1561" s="8" t="s">
        <v>3477</v>
      </c>
      <c r="D1561" s="10" t="s">
        <v>3486</v>
      </c>
      <c r="E1561" s="9" t="s">
        <v>12</v>
      </c>
      <c r="F1561" s="10">
        <v>2000</v>
      </c>
      <c r="G1561" s="10">
        <v>2000</v>
      </c>
      <c r="H1561" s="10">
        <v>1</v>
      </c>
      <c r="I1561" s="11">
        <v>554.51</v>
      </c>
    </row>
    <row r="1562" spans="1:9" ht="18" customHeight="1" x14ac:dyDescent="0.3">
      <c r="A1562" s="12" t="s">
        <v>3487</v>
      </c>
      <c r="B1562" s="8" t="s">
        <v>3337</v>
      </c>
      <c r="C1562" s="8" t="s">
        <v>3477</v>
      </c>
      <c r="D1562" s="10" t="s">
        <v>3488</v>
      </c>
      <c r="E1562" s="9" t="s">
        <v>12</v>
      </c>
      <c r="F1562" s="10">
        <v>3500</v>
      </c>
      <c r="G1562" s="10">
        <v>3500</v>
      </c>
      <c r="H1562" s="10">
        <v>3500</v>
      </c>
      <c r="I1562" s="11">
        <v>567.49</v>
      </c>
    </row>
    <row r="1563" spans="1:9" ht="18" customHeight="1" x14ac:dyDescent="0.3">
      <c r="A1563" s="12" t="s">
        <v>3489</v>
      </c>
      <c r="B1563" s="8" t="s">
        <v>3337</v>
      </c>
      <c r="C1563" s="8" t="s">
        <v>3490</v>
      </c>
      <c r="D1563" s="10" t="s">
        <v>3491</v>
      </c>
      <c r="E1563" s="9" t="s">
        <v>12</v>
      </c>
      <c r="F1563" s="10">
        <v>2000</v>
      </c>
      <c r="G1563" s="10">
        <v>2000</v>
      </c>
      <c r="H1563" s="10">
        <v>1</v>
      </c>
      <c r="I1563" s="11">
        <v>709.35</v>
      </c>
    </row>
    <row r="1564" spans="1:9" ht="18" customHeight="1" x14ac:dyDescent="0.3">
      <c r="A1564" s="12" t="s">
        <v>3492</v>
      </c>
      <c r="B1564" s="8" t="s">
        <v>3337</v>
      </c>
      <c r="C1564" s="8" t="s">
        <v>3490</v>
      </c>
      <c r="D1564" s="10" t="s">
        <v>3493</v>
      </c>
      <c r="E1564" s="9" t="s">
        <v>12</v>
      </c>
      <c r="F1564" s="10">
        <v>2000</v>
      </c>
      <c r="G1564" s="10">
        <v>2000</v>
      </c>
      <c r="H1564" s="10">
        <v>2000</v>
      </c>
      <c r="I1564" s="11">
        <v>732.07</v>
      </c>
    </row>
    <row r="1565" spans="1:9" ht="18" customHeight="1" x14ac:dyDescent="0.3">
      <c r="A1565" s="12" t="s">
        <v>3494</v>
      </c>
      <c r="B1565" s="8" t="s">
        <v>3337</v>
      </c>
      <c r="C1565" s="8" t="s">
        <v>3338</v>
      </c>
      <c r="D1565" s="10" t="s">
        <v>3495</v>
      </c>
      <c r="E1565" s="9" t="s">
        <v>12</v>
      </c>
      <c r="F1565" s="10">
        <v>2000</v>
      </c>
      <c r="G1565" s="10">
        <v>2000</v>
      </c>
      <c r="H1565" s="10">
        <v>1</v>
      </c>
      <c r="I1565" s="11">
        <v>301.98</v>
      </c>
    </row>
    <row r="1566" spans="1:9" ht="18" customHeight="1" x14ac:dyDescent="0.3">
      <c r="A1566" s="12" t="s">
        <v>3496</v>
      </c>
      <c r="B1566" s="8" t="s">
        <v>3337</v>
      </c>
      <c r="C1566" s="8" t="s">
        <v>3477</v>
      </c>
      <c r="D1566" s="10" t="s">
        <v>3497</v>
      </c>
      <c r="E1566" s="9" t="s">
        <v>12</v>
      </c>
      <c r="F1566" s="10">
        <v>2000</v>
      </c>
      <c r="G1566" s="10">
        <v>2000</v>
      </c>
      <c r="H1566" s="10">
        <v>1</v>
      </c>
      <c r="I1566" s="11">
        <v>594.96</v>
      </c>
    </row>
    <row r="1567" spans="1:9" ht="18" customHeight="1" x14ac:dyDescent="0.3">
      <c r="A1567" s="12" t="s">
        <v>3498</v>
      </c>
      <c r="B1567" s="8" t="s">
        <v>3337</v>
      </c>
      <c r="C1567" s="8" t="s">
        <v>3338</v>
      </c>
      <c r="D1567" s="10" t="s">
        <v>3499</v>
      </c>
      <c r="E1567" s="9" t="s">
        <v>12</v>
      </c>
      <c r="F1567" s="10">
        <v>2000</v>
      </c>
      <c r="G1567" s="10">
        <v>2000</v>
      </c>
      <c r="H1567" s="10">
        <v>1</v>
      </c>
      <c r="I1567" s="11">
        <v>331.24</v>
      </c>
    </row>
    <row r="1568" spans="1:9" ht="18" customHeight="1" x14ac:dyDescent="0.3">
      <c r="A1568" s="12" t="s">
        <v>3500</v>
      </c>
      <c r="B1568" s="8" t="s">
        <v>3337</v>
      </c>
      <c r="C1568" s="8" t="s">
        <v>3477</v>
      </c>
      <c r="D1568" s="10" t="s">
        <v>3501</v>
      </c>
      <c r="E1568" s="9" t="s">
        <v>12</v>
      </c>
      <c r="F1568" s="10">
        <v>2000</v>
      </c>
      <c r="G1568" s="10">
        <v>2000</v>
      </c>
      <c r="H1568" s="10">
        <v>1</v>
      </c>
      <c r="I1568" s="11">
        <v>618.13</v>
      </c>
    </row>
    <row r="1569" spans="1:9" ht="18" customHeight="1" x14ac:dyDescent="0.3">
      <c r="A1569" s="12" t="s">
        <v>3502</v>
      </c>
      <c r="B1569" s="8" t="s">
        <v>3337</v>
      </c>
      <c r="C1569" s="8" t="s">
        <v>3338</v>
      </c>
      <c r="D1569" s="10" t="s">
        <v>3503</v>
      </c>
      <c r="E1569" s="9" t="s">
        <v>12</v>
      </c>
      <c r="F1569" s="10">
        <v>2000</v>
      </c>
      <c r="G1569" s="10">
        <v>2000</v>
      </c>
      <c r="H1569" s="10">
        <v>1</v>
      </c>
      <c r="I1569" s="11">
        <v>367.13</v>
      </c>
    </row>
    <row r="1570" spans="1:9" ht="18" customHeight="1" x14ac:dyDescent="0.3">
      <c r="A1570" s="12" t="s">
        <v>3504</v>
      </c>
      <c r="B1570" s="8" t="s">
        <v>3337</v>
      </c>
      <c r="C1570" s="8" t="s">
        <v>3477</v>
      </c>
      <c r="D1570" s="10" t="s">
        <v>3505</v>
      </c>
      <c r="E1570" s="9" t="s">
        <v>12</v>
      </c>
      <c r="F1570" s="10">
        <v>2000</v>
      </c>
      <c r="G1570" s="10">
        <v>2000</v>
      </c>
      <c r="H1570" s="10">
        <v>1</v>
      </c>
      <c r="I1570" s="11">
        <v>666.11</v>
      </c>
    </row>
    <row r="1571" spans="1:9" ht="18" customHeight="1" x14ac:dyDescent="0.3">
      <c r="A1571" s="12" t="s">
        <v>3506</v>
      </c>
      <c r="B1571" s="8" t="s">
        <v>3337</v>
      </c>
      <c r="C1571" s="8" t="s">
        <v>3477</v>
      </c>
      <c r="D1571" s="10" t="s">
        <v>3507</v>
      </c>
      <c r="E1571" s="9" t="s">
        <v>12</v>
      </c>
      <c r="F1571" s="10">
        <v>2000</v>
      </c>
      <c r="G1571" s="10">
        <v>2000</v>
      </c>
      <c r="H1571" s="10">
        <v>1000</v>
      </c>
      <c r="I1571" s="11">
        <v>711.56</v>
      </c>
    </row>
    <row r="1572" spans="1:9" ht="18" customHeight="1" x14ac:dyDescent="0.3">
      <c r="A1572" s="12" t="s">
        <v>3508</v>
      </c>
      <c r="B1572" s="8" t="s">
        <v>3337</v>
      </c>
      <c r="C1572" s="8" t="s">
        <v>3490</v>
      </c>
      <c r="D1572" s="10" t="s">
        <v>3509</v>
      </c>
      <c r="E1572" s="9" t="s">
        <v>12</v>
      </c>
      <c r="F1572" s="10">
        <v>2000</v>
      </c>
      <c r="G1572" s="10">
        <v>2000</v>
      </c>
      <c r="H1572" s="10">
        <v>1</v>
      </c>
      <c r="I1572" s="11">
        <v>764.75</v>
      </c>
    </row>
    <row r="1573" spans="1:9" ht="18" customHeight="1" x14ac:dyDescent="0.3">
      <c r="A1573" s="12" t="s">
        <v>3510</v>
      </c>
      <c r="B1573" s="8" t="s">
        <v>3337</v>
      </c>
      <c r="C1573" s="8" t="s">
        <v>3511</v>
      </c>
      <c r="D1573" s="10" t="s">
        <v>3512</v>
      </c>
      <c r="E1573" s="9" t="s">
        <v>12</v>
      </c>
      <c r="F1573" s="10">
        <v>2000</v>
      </c>
      <c r="G1573" s="10">
        <v>2000</v>
      </c>
      <c r="H1573" s="10">
        <v>1</v>
      </c>
      <c r="I1573" s="11">
        <v>1122.1300000000001</v>
      </c>
    </row>
    <row r="1574" spans="1:9" ht="18" customHeight="1" x14ac:dyDescent="0.3">
      <c r="A1574" s="12" t="s">
        <v>3513</v>
      </c>
      <c r="B1574" s="8" t="s">
        <v>3337</v>
      </c>
      <c r="C1574" s="8" t="s">
        <v>3338</v>
      </c>
      <c r="D1574" s="10" t="s">
        <v>3514</v>
      </c>
      <c r="E1574" s="9" t="s">
        <v>12</v>
      </c>
      <c r="F1574" s="10">
        <v>2000</v>
      </c>
      <c r="G1574" s="10">
        <v>2000</v>
      </c>
      <c r="H1574" s="10">
        <v>1</v>
      </c>
      <c r="I1574" s="11">
        <v>354.24</v>
      </c>
    </row>
    <row r="1575" spans="1:9" ht="18" customHeight="1" x14ac:dyDescent="0.3">
      <c r="A1575" s="12" t="s">
        <v>3515</v>
      </c>
      <c r="B1575" s="8" t="s">
        <v>3337</v>
      </c>
      <c r="C1575" s="8" t="s">
        <v>3338</v>
      </c>
      <c r="D1575" s="10" t="s">
        <v>3516</v>
      </c>
      <c r="E1575" s="9" t="s">
        <v>12</v>
      </c>
      <c r="F1575" s="10">
        <v>2000</v>
      </c>
      <c r="G1575" s="10">
        <v>2000</v>
      </c>
      <c r="H1575" s="10">
        <v>1000</v>
      </c>
      <c r="I1575" s="11">
        <v>399.67</v>
      </c>
    </row>
    <row r="1576" spans="1:9" ht="18" customHeight="1" x14ac:dyDescent="0.3">
      <c r="A1576" s="12" t="s">
        <v>3517</v>
      </c>
      <c r="B1576" s="8" t="s">
        <v>3337</v>
      </c>
      <c r="C1576" s="8" t="s">
        <v>3477</v>
      </c>
      <c r="D1576" s="10" t="s">
        <v>3518</v>
      </c>
      <c r="E1576" s="9" t="s">
        <v>12</v>
      </c>
      <c r="F1576" s="10">
        <v>2000</v>
      </c>
      <c r="G1576" s="10">
        <v>2000</v>
      </c>
      <c r="H1576" s="10">
        <v>1</v>
      </c>
      <c r="I1576" s="11">
        <v>653.20000000000005</v>
      </c>
    </row>
    <row r="1577" spans="1:9" ht="18" customHeight="1" x14ac:dyDescent="0.3">
      <c r="A1577" s="12" t="s">
        <v>3519</v>
      </c>
      <c r="B1577" s="8" t="s">
        <v>3337</v>
      </c>
      <c r="C1577" s="8" t="s">
        <v>3477</v>
      </c>
      <c r="D1577" s="10" t="s">
        <v>3520</v>
      </c>
      <c r="E1577" s="9" t="s">
        <v>12</v>
      </c>
      <c r="F1577" s="10">
        <v>2000</v>
      </c>
      <c r="G1577" s="10">
        <v>2000</v>
      </c>
      <c r="H1577" s="10">
        <v>1000</v>
      </c>
      <c r="I1577" s="11">
        <v>698.65</v>
      </c>
    </row>
    <row r="1578" spans="1:9" ht="18" customHeight="1" x14ac:dyDescent="0.3">
      <c r="A1578" s="12" t="s">
        <v>3521</v>
      </c>
      <c r="B1578" s="8" t="s">
        <v>3337</v>
      </c>
      <c r="C1578" s="8" t="s">
        <v>3490</v>
      </c>
      <c r="D1578" s="10" t="s">
        <v>3522</v>
      </c>
      <c r="E1578" s="9" t="s">
        <v>12</v>
      </c>
      <c r="F1578" s="10">
        <v>2000</v>
      </c>
      <c r="G1578" s="10">
        <v>2000</v>
      </c>
      <c r="H1578" s="10">
        <v>1</v>
      </c>
      <c r="I1578" s="11">
        <v>751.84</v>
      </c>
    </row>
    <row r="1579" spans="1:9" ht="18" customHeight="1" x14ac:dyDescent="0.3">
      <c r="A1579" s="12" t="s">
        <v>3523</v>
      </c>
      <c r="B1579" s="8" t="s">
        <v>3337</v>
      </c>
      <c r="C1579" s="8" t="s">
        <v>3490</v>
      </c>
      <c r="D1579" s="10" t="s">
        <v>3524</v>
      </c>
      <c r="E1579" s="9" t="s">
        <v>12</v>
      </c>
      <c r="F1579" s="10">
        <v>3000</v>
      </c>
      <c r="G1579" s="10">
        <v>2000</v>
      </c>
      <c r="H1579" s="10">
        <v>500</v>
      </c>
      <c r="I1579" s="11">
        <v>842.75</v>
      </c>
    </row>
    <row r="1580" spans="1:9" ht="18" customHeight="1" x14ac:dyDescent="0.3">
      <c r="A1580" s="12" t="s">
        <v>3525</v>
      </c>
      <c r="B1580" s="8" t="s">
        <v>3337</v>
      </c>
      <c r="C1580" s="8" t="s">
        <v>3477</v>
      </c>
      <c r="D1580" s="10" t="s">
        <v>3526</v>
      </c>
      <c r="E1580" s="9" t="s">
        <v>12</v>
      </c>
      <c r="F1580" s="10">
        <v>2000</v>
      </c>
      <c r="G1580" s="10">
        <v>2000</v>
      </c>
      <c r="H1580" s="10">
        <v>1</v>
      </c>
      <c r="I1580" s="11">
        <v>695.73</v>
      </c>
    </row>
    <row r="1581" spans="1:9" ht="18" customHeight="1" x14ac:dyDescent="0.3">
      <c r="A1581" s="12" t="s">
        <v>3527</v>
      </c>
      <c r="B1581" s="8" t="s">
        <v>3337</v>
      </c>
      <c r="C1581" s="8" t="s">
        <v>3477</v>
      </c>
      <c r="D1581" s="10" t="s">
        <v>3528</v>
      </c>
      <c r="E1581" s="9" t="s">
        <v>12</v>
      </c>
      <c r="F1581" s="10">
        <v>3000</v>
      </c>
      <c r="G1581" s="10">
        <v>2000</v>
      </c>
      <c r="H1581" s="10">
        <v>500</v>
      </c>
      <c r="I1581" s="11">
        <v>786.64</v>
      </c>
    </row>
    <row r="1582" spans="1:9" ht="18" customHeight="1" x14ac:dyDescent="0.3">
      <c r="A1582" s="12" t="s">
        <v>3529</v>
      </c>
      <c r="B1582" s="8" t="s">
        <v>3337</v>
      </c>
      <c r="C1582" s="8" t="s">
        <v>3490</v>
      </c>
      <c r="D1582" s="10" t="s">
        <v>3530</v>
      </c>
      <c r="E1582" s="9" t="s">
        <v>12</v>
      </c>
      <c r="F1582" s="10">
        <v>2000</v>
      </c>
      <c r="G1582" s="10">
        <v>2000</v>
      </c>
      <c r="H1582" s="10">
        <v>1</v>
      </c>
      <c r="I1582" s="11">
        <v>794.36</v>
      </c>
    </row>
    <row r="1583" spans="1:9" ht="18" customHeight="1" x14ac:dyDescent="0.3">
      <c r="A1583" s="12" t="s">
        <v>3531</v>
      </c>
      <c r="B1583" s="8" t="s">
        <v>3337</v>
      </c>
      <c r="C1583" s="8" t="s">
        <v>3338</v>
      </c>
      <c r="D1583" s="10" t="s">
        <v>3532</v>
      </c>
      <c r="E1583" s="9" t="s">
        <v>12</v>
      </c>
      <c r="F1583" s="10">
        <v>2000</v>
      </c>
      <c r="G1583" s="10">
        <v>2000</v>
      </c>
      <c r="H1583" s="10">
        <v>1</v>
      </c>
      <c r="I1583" s="11">
        <v>430.75</v>
      </c>
    </row>
    <row r="1584" spans="1:9" ht="18" customHeight="1" x14ac:dyDescent="0.3">
      <c r="A1584" s="12" t="s">
        <v>3533</v>
      </c>
      <c r="B1584" s="8" t="s">
        <v>3337</v>
      </c>
      <c r="C1584" s="8" t="s">
        <v>3477</v>
      </c>
      <c r="D1584" s="10" t="s">
        <v>3534</v>
      </c>
      <c r="E1584" s="9" t="s">
        <v>12</v>
      </c>
      <c r="F1584" s="10">
        <v>2000</v>
      </c>
      <c r="G1584" s="10">
        <v>2000</v>
      </c>
      <c r="H1584" s="10">
        <v>1</v>
      </c>
      <c r="I1584" s="11">
        <v>729.73</v>
      </c>
    </row>
    <row r="1585" spans="1:9" ht="18" customHeight="1" x14ac:dyDescent="0.3">
      <c r="A1585" s="12" t="s">
        <v>3535</v>
      </c>
      <c r="B1585" s="8" t="s">
        <v>3337</v>
      </c>
      <c r="C1585" s="8" t="s">
        <v>3477</v>
      </c>
      <c r="D1585" s="10" t="s">
        <v>3536</v>
      </c>
      <c r="E1585" s="9" t="s">
        <v>12</v>
      </c>
      <c r="F1585" s="10">
        <v>2000</v>
      </c>
      <c r="G1585" s="10">
        <v>2000</v>
      </c>
      <c r="H1585" s="10">
        <v>1</v>
      </c>
      <c r="I1585" s="11">
        <v>716.82</v>
      </c>
    </row>
    <row r="1586" spans="1:9" ht="18" customHeight="1" x14ac:dyDescent="0.3">
      <c r="A1586" s="12" t="s">
        <v>3537</v>
      </c>
      <c r="B1586" s="8" t="s">
        <v>3337</v>
      </c>
      <c r="C1586" s="8" t="s">
        <v>3477</v>
      </c>
      <c r="D1586" s="10" t="s">
        <v>3538</v>
      </c>
      <c r="E1586" s="9" t="s">
        <v>12</v>
      </c>
      <c r="F1586" s="10">
        <v>2000</v>
      </c>
      <c r="G1586" s="10">
        <v>2000</v>
      </c>
      <c r="H1586" s="10">
        <v>1</v>
      </c>
      <c r="I1586" s="11">
        <v>716.82</v>
      </c>
    </row>
    <row r="1587" spans="1:9" ht="18" customHeight="1" x14ac:dyDescent="0.3">
      <c r="A1587" s="12" t="s">
        <v>3539</v>
      </c>
      <c r="B1587" s="8" t="s">
        <v>3337</v>
      </c>
      <c r="C1587" s="8" t="s">
        <v>3477</v>
      </c>
      <c r="D1587" s="10" t="s">
        <v>3540</v>
      </c>
      <c r="E1587" s="9" t="s">
        <v>12</v>
      </c>
      <c r="F1587" s="10">
        <v>2000</v>
      </c>
      <c r="G1587" s="10">
        <v>2000</v>
      </c>
      <c r="H1587" s="10">
        <v>1</v>
      </c>
      <c r="I1587" s="11">
        <v>716.82</v>
      </c>
    </row>
    <row r="1588" spans="1:9" ht="18" customHeight="1" x14ac:dyDescent="0.3">
      <c r="A1588" s="12" t="s">
        <v>3541</v>
      </c>
      <c r="B1588" s="8" t="s">
        <v>3337</v>
      </c>
      <c r="C1588" s="8" t="s">
        <v>3477</v>
      </c>
      <c r="D1588" s="10" t="s">
        <v>3542</v>
      </c>
      <c r="E1588" s="9" t="s">
        <v>12</v>
      </c>
      <c r="F1588" s="10">
        <v>2000</v>
      </c>
      <c r="G1588" s="10">
        <v>2000</v>
      </c>
      <c r="H1588" s="10">
        <v>1</v>
      </c>
      <c r="I1588" s="11">
        <v>716.82</v>
      </c>
    </row>
    <row r="1589" spans="1:9" ht="18" customHeight="1" x14ac:dyDescent="0.3">
      <c r="A1589" s="12" t="s">
        <v>3543</v>
      </c>
      <c r="B1589" s="8" t="s">
        <v>3337</v>
      </c>
      <c r="C1589" s="8" t="s">
        <v>3490</v>
      </c>
      <c r="D1589" s="10" t="s">
        <v>3544</v>
      </c>
      <c r="E1589" s="9" t="s">
        <v>12</v>
      </c>
      <c r="F1589" s="10">
        <v>2000</v>
      </c>
      <c r="G1589" s="10">
        <v>2000</v>
      </c>
      <c r="H1589" s="10">
        <v>1</v>
      </c>
      <c r="I1589" s="11">
        <v>815.45</v>
      </c>
    </row>
    <row r="1590" spans="1:9" ht="18" customHeight="1" x14ac:dyDescent="0.3">
      <c r="A1590" s="12" t="s">
        <v>3545</v>
      </c>
      <c r="B1590" s="8" t="s">
        <v>3337</v>
      </c>
      <c r="C1590" s="8" t="s">
        <v>3490</v>
      </c>
      <c r="D1590" s="10" t="s">
        <v>3546</v>
      </c>
      <c r="E1590" s="9" t="s">
        <v>12</v>
      </c>
      <c r="F1590" s="10">
        <v>2000</v>
      </c>
      <c r="G1590" s="10">
        <v>2000</v>
      </c>
      <c r="H1590" s="10">
        <v>1</v>
      </c>
      <c r="I1590" s="11">
        <v>815.45</v>
      </c>
    </row>
    <row r="1591" spans="1:9" ht="18" customHeight="1" x14ac:dyDescent="0.3">
      <c r="A1591" s="12" t="s">
        <v>3547</v>
      </c>
      <c r="B1591" s="8" t="s">
        <v>3337</v>
      </c>
      <c r="C1591" s="8" t="s">
        <v>14</v>
      </c>
      <c r="D1591" s="10" t="s">
        <v>3548</v>
      </c>
      <c r="E1591" s="9" t="s">
        <v>12</v>
      </c>
      <c r="F1591" s="10">
        <v>2000</v>
      </c>
      <c r="G1591" s="10">
        <v>2000</v>
      </c>
      <c r="H1591" s="10">
        <v>1</v>
      </c>
      <c r="I1591" s="11">
        <v>699.15</v>
      </c>
    </row>
    <row r="1592" spans="1:9" ht="18" customHeight="1" x14ac:dyDescent="0.3">
      <c r="A1592" s="12" t="s">
        <v>3549</v>
      </c>
      <c r="B1592" s="8" t="s">
        <v>3337</v>
      </c>
      <c r="C1592" s="8" t="s">
        <v>14</v>
      </c>
      <c r="D1592" s="10" t="s">
        <v>3550</v>
      </c>
      <c r="E1592" s="9" t="s">
        <v>12</v>
      </c>
      <c r="F1592" s="10">
        <v>2000</v>
      </c>
      <c r="G1592" s="10">
        <v>2000</v>
      </c>
      <c r="H1592" s="10">
        <v>1</v>
      </c>
      <c r="I1592" s="11">
        <v>1107.31</v>
      </c>
    </row>
    <row r="1593" spans="1:9" ht="18" customHeight="1" x14ac:dyDescent="0.3">
      <c r="A1593" s="12" t="s">
        <v>3551</v>
      </c>
      <c r="B1593" s="8" t="s">
        <v>3337</v>
      </c>
      <c r="C1593" s="8" t="s">
        <v>3552</v>
      </c>
      <c r="D1593" s="10" t="s">
        <v>3553</v>
      </c>
      <c r="E1593" s="9" t="s">
        <v>12</v>
      </c>
      <c r="F1593" s="10">
        <v>2000</v>
      </c>
      <c r="G1593" s="10">
        <v>2000</v>
      </c>
      <c r="H1593" s="10">
        <v>1</v>
      </c>
      <c r="I1593" s="11">
        <v>935.27</v>
      </c>
    </row>
    <row r="1594" spans="1:9" ht="18" customHeight="1" x14ac:dyDescent="0.3">
      <c r="A1594" s="12" t="s">
        <v>3554</v>
      </c>
      <c r="B1594" s="8" t="s">
        <v>3337</v>
      </c>
      <c r="C1594" s="8" t="s">
        <v>14</v>
      </c>
      <c r="D1594" s="10" t="s">
        <v>3555</v>
      </c>
      <c r="E1594" s="9" t="s">
        <v>12</v>
      </c>
      <c r="F1594" s="10">
        <v>2000</v>
      </c>
      <c r="G1594" s="10">
        <v>2000</v>
      </c>
      <c r="H1594" s="10">
        <v>1</v>
      </c>
      <c r="I1594" s="11">
        <v>909.58</v>
      </c>
    </row>
    <row r="1595" spans="1:9" ht="18" customHeight="1" x14ac:dyDescent="0.3">
      <c r="A1595" s="12" t="s">
        <v>3556</v>
      </c>
      <c r="B1595" s="8" t="s">
        <v>3337</v>
      </c>
      <c r="C1595" s="8" t="s">
        <v>3557</v>
      </c>
      <c r="D1595" s="10" t="s">
        <v>3558</v>
      </c>
      <c r="E1595" s="9" t="s">
        <v>12</v>
      </c>
      <c r="F1595" s="10">
        <v>2000</v>
      </c>
      <c r="G1595" s="10">
        <v>2000</v>
      </c>
      <c r="H1595" s="10">
        <v>1</v>
      </c>
      <c r="I1595" s="11">
        <v>316.56</v>
      </c>
    </row>
    <row r="1596" spans="1:9" ht="18" customHeight="1" x14ac:dyDescent="0.3">
      <c r="A1596" s="12" t="s">
        <v>3559</v>
      </c>
      <c r="B1596" s="8" t="s">
        <v>3337</v>
      </c>
      <c r="C1596" s="8" t="s">
        <v>3560</v>
      </c>
      <c r="D1596" s="10" t="s">
        <v>3561</v>
      </c>
      <c r="E1596" s="9" t="s">
        <v>12</v>
      </c>
      <c r="F1596" s="10">
        <v>2000</v>
      </c>
      <c r="G1596" s="10">
        <v>2000</v>
      </c>
      <c r="H1596" s="10">
        <v>1</v>
      </c>
      <c r="I1596" s="11">
        <v>450.49</v>
      </c>
    </row>
    <row r="1597" spans="1:9" ht="18" customHeight="1" x14ac:dyDescent="0.3">
      <c r="A1597" s="12" t="s">
        <v>3562</v>
      </c>
      <c r="B1597" s="8" t="s">
        <v>3337</v>
      </c>
      <c r="C1597" s="8" t="s">
        <v>3563</v>
      </c>
      <c r="D1597" s="10" t="s">
        <v>3564</v>
      </c>
      <c r="E1597" s="9" t="s">
        <v>12</v>
      </c>
      <c r="F1597" s="10">
        <v>2000</v>
      </c>
      <c r="G1597" s="10">
        <v>2000</v>
      </c>
      <c r="H1597" s="10">
        <v>1</v>
      </c>
      <c r="I1597" s="11">
        <v>565.92999999999995</v>
      </c>
    </row>
    <row r="1598" spans="1:9" ht="18" customHeight="1" x14ac:dyDescent="0.3">
      <c r="A1598" s="12" t="s">
        <v>3565</v>
      </c>
      <c r="B1598" s="8" t="s">
        <v>3337</v>
      </c>
      <c r="C1598" s="8" t="s">
        <v>3566</v>
      </c>
      <c r="D1598" s="10" t="s">
        <v>3567</v>
      </c>
      <c r="E1598" s="9" t="s">
        <v>12</v>
      </c>
      <c r="F1598" s="10">
        <v>2000</v>
      </c>
      <c r="G1598" s="10">
        <v>2000</v>
      </c>
      <c r="H1598" s="10">
        <v>1</v>
      </c>
      <c r="I1598" s="11">
        <v>394.89</v>
      </c>
    </row>
    <row r="1599" spans="1:9" ht="18" customHeight="1" x14ac:dyDescent="0.3">
      <c r="A1599" s="12" t="s">
        <v>3568</v>
      </c>
      <c r="B1599" s="8" t="s">
        <v>3337</v>
      </c>
      <c r="C1599" s="8" t="s">
        <v>3569</v>
      </c>
      <c r="D1599" s="10" t="s">
        <v>3570</v>
      </c>
      <c r="E1599" s="9" t="s">
        <v>12</v>
      </c>
      <c r="F1599" s="10">
        <v>2000</v>
      </c>
      <c r="G1599" s="10">
        <v>2000</v>
      </c>
      <c r="H1599" s="10">
        <v>1</v>
      </c>
      <c r="I1599" s="11">
        <v>1507.89</v>
      </c>
    </row>
    <row r="1600" spans="1:9" ht="18" customHeight="1" x14ac:dyDescent="0.3">
      <c r="A1600" s="12" t="s">
        <v>3571</v>
      </c>
      <c r="B1600" s="8" t="s">
        <v>3337</v>
      </c>
      <c r="C1600" s="8" t="s">
        <v>23</v>
      </c>
      <c r="D1600" s="10" t="s">
        <v>3572</v>
      </c>
      <c r="E1600" s="9" t="s">
        <v>12</v>
      </c>
      <c r="F1600" s="10">
        <v>2000</v>
      </c>
      <c r="G1600" s="10">
        <v>2000</v>
      </c>
      <c r="H1600" s="10">
        <v>1</v>
      </c>
      <c r="I1600" s="11">
        <v>553.89</v>
      </c>
    </row>
    <row r="1601" spans="1:9" ht="18" customHeight="1" x14ac:dyDescent="0.3">
      <c r="A1601" s="12" t="s">
        <v>3573</v>
      </c>
      <c r="B1601" s="8" t="s">
        <v>3337</v>
      </c>
      <c r="C1601" s="8" t="s">
        <v>3574</v>
      </c>
      <c r="D1601" s="10" t="s">
        <v>3575</v>
      </c>
      <c r="E1601" s="9" t="s">
        <v>12</v>
      </c>
      <c r="F1601" s="10">
        <v>2000</v>
      </c>
      <c r="G1601" s="10">
        <v>2000</v>
      </c>
      <c r="H1601" s="10">
        <v>1</v>
      </c>
      <c r="I1601" s="11">
        <v>1492.29</v>
      </c>
    </row>
    <row r="1602" spans="1:9" ht="18" customHeight="1" x14ac:dyDescent="0.3">
      <c r="A1602" s="12" t="s">
        <v>3576</v>
      </c>
      <c r="B1602" s="8" t="s">
        <v>3337</v>
      </c>
      <c r="C1602" s="8" t="s">
        <v>20</v>
      </c>
      <c r="D1602" s="10" t="s">
        <v>3577</v>
      </c>
      <c r="E1602" s="9" t="s">
        <v>12</v>
      </c>
      <c r="F1602" s="10">
        <v>2000</v>
      </c>
      <c r="G1602" s="10">
        <v>2000</v>
      </c>
      <c r="H1602" s="10">
        <v>1</v>
      </c>
      <c r="I1602" s="11">
        <v>678.69</v>
      </c>
    </row>
    <row r="1603" spans="1:9" ht="18" customHeight="1" x14ac:dyDescent="0.3">
      <c r="A1603" s="12" t="s">
        <v>3578</v>
      </c>
      <c r="B1603" s="8" t="s">
        <v>3337</v>
      </c>
      <c r="C1603" s="8" t="s">
        <v>3579</v>
      </c>
      <c r="D1603" s="10" t="s">
        <v>3580</v>
      </c>
      <c r="E1603" s="9" t="s">
        <v>12</v>
      </c>
      <c r="F1603" s="10">
        <v>2000</v>
      </c>
      <c r="G1603" s="10">
        <v>2000</v>
      </c>
      <c r="H1603" s="10">
        <v>1</v>
      </c>
      <c r="I1603" s="11">
        <v>1765.18</v>
      </c>
    </row>
    <row r="1604" spans="1:9" ht="18" customHeight="1" x14ac:dyDescent="0.3">
      <c r="A1604" s="12" t="s">
        <v>3581</v>
      </c>
      <c r="B1604" s="8" t="s">
        <v>3337</v>
      </c>
      <c r="C1604" s="8" t="s">
        <v>3566</v>
      </c>
      <c r="D1604" s="10" t="s">
        <v>3582</v>
      </c>
      <c r="E1604" s="9" t="s">
        <v>12</v>
      </c>
      <c r="F1604" s="10">
        <v>2000</v>
      </c>
      <c r="G1604" s="10">
        <v>2000</v>
      </c>
      <c r="H1604" s="10">
        <v>1</v>
      </c>
      <c r="I1604" s="11">
        <v>480.33</v>
      </c>
    </row>
    <row r="1605" spans="1:9" ht="18" customHeight="1" x14ac:dyDescent="0.3">
      <c r="A1605" s="12" t="s">
        <v>3583</v>
      </c>
      <c r="B1605" s="8" t="s">
        <v>3337</v>
      </c>
      <c r="C1605" s="8" t="s">
        <v>3566</v>
      </c>
      <c r="D1605" s="10" t="s">
        <v>3584</v>
      </c>
      <c r="E1605" s="9" t="s">
        <v>12</v>
      </c>
      <c r="F1605" s="10">
        <v>2000</v>
      </c>
      <c r="G1605" s="10">
        <v>2000</v>
      </c>
      <c r="H1605" s="10">
        <v>1</v>
      </c>
      <c r="I1605" s="11">
        <v>480.33</v>
      </c>
    </row>
    <row r="1606" spans="1:9" ht="18" customHeight="1" x14ac:dyDescent="0.3">
      <c r="A1606" s="12" t="s">
        <v>3585</v>
      </c>
      <c r="B1606" s="8" t="s">
        <v>3337</v>
      </c>
      <c r="C1606" s="8" t="s">
        <v>3566</v>
      </c>
      <c r="D1606" s="10" t="s">
        <v>3586</v>
      </c>
      <c r="E1606" s="9" t="s">
        <v>12</v>
      </c>
      <c r="F1606" s="10">
        <v>2000</v>
      </c>
      <c r="G1606" s="10">
        <v>2000</v>
      </c>
      <c r="H1606" s="10">
        <v>1</v>
      </c>
      <c r="I1606" s="11">
        <v>480.33</v>
      </c>
    </row>
    <row r="1607" spans="1:9" ht="18" customHeight="1" x14ac:dyDescent="0.3">
      <c r="A1607" s="12" t="s">
        <v>3587</v>
      </c>
      <c r="B1607" s="8" t="s">
        <v>3337</v>
      </c>
      <c r="C1607" s="8" t="s">
        <v>3566</v>
      </c>
      <c r="D1607" s="10" t="s">
        <v>3588</v>
      </c>
      <c r="E1607" s="9" t="s">
        <v>12</v>
      </c>
      <c r="F1607" s="10">
        <v>2000</v>
      </c>
      <c r="G1607" s="10">
        <v>2000</v>
      </c>
      <c r="H1607" s="10">
        <v>1</v>
      </c>
      <c r="I1607" s="11">
        <v>480.33</v>
      </c>
    </row>
    <row r="1608" spans="1:9" ht="18" customHeight="1" x14ac:dyDescent="0.3">
      <c r="A1608" s="12" t="s">
        <v>3589</v>
      </c>
      <c r="B1608" s="8" t="s">
        <v>3337</v>
      </c>
      <c r="C1608" s="8" t="s">
        <v>3566</v>
      </c>
      <c r="D1608" s="10" t="s">
        <v>3590</v>
      </c>
      <c r="E1608" s="9" t="s">
        <v>12</v>
      </c>
      <c r="F1608" s="10">
        <v>2000</v>
      </c>
      <c r="G1608" s="10">
        <v>2000</v>
      </c>
      <c r="H1608" s="10">
        <v>1</v>
      </c>
      <c r="I1608" s="11">
        <v>480.33</v>
      </c>
    </row>
    <row r="1609" spans="1:9" ht="18" customHeight="1" x14ac:dyDescent="0.3">
      <c r="A1609" s="12" t="s">
        <v>3591</v>
      </c>
      <c r="B1609" s="8" t="s">
        <v>3337</v>
      </c>
      <c r="C1609" s="8" t="s">
        <v>3566</v>
      </c>
      <c r="D1609" s="10" t="s">
        <v>3592</v>
      </c>
      <c r="E1609" s="9" t="s">
        <v>12</v>
      </c>
      <c r="F1609" s="10">
        <v>2000</v>
      </c>
      <c r="G1609" s="10">
        <v>2000</v>
      </c>
      <c r="H1609" s="10">
        <v>1</v>
      </c>
      <c r="I1609" s="11">
        <v>480.33</v>
      </c>
    </row>
    <row r="1610" spans="1:9" ht="18" customHeight="1" x14ac:dyDescent="0.3">
      <c r="A1610" s="12" t="s">
        <v>3593</v>
      </c>
      <c r="B1610" s="8" t="s">
        <v>3337</v>
      </c>
      <c r="C1610" s="8" t="s">
        <v>23</v>
      </c>
      <c r="D1610" s="10" t="s">
        <v>3594</v>
      </c>
      <c r="E1610" s="9" t="s">
        <v>12</v>
      </c>
      <c r="F1610" s="10">
        <v>2000</v>
      </c>
      <c r="G1610" s="10">
        <v>2000</v>
      </c>
      <c r="H1610" s="10">
        <v>1</v>
      </c>
      <c r="I1610" s="11">
        <v>639.33000000000004</v>
      </c>
    </row>
    <row r="1611" spans="1:9" ht="18" customHeight="1" x14ac:dyDescent="0.3">
      <c r="A1611" s="12" t="s">
        <v>3595</v>
      </c>
      <c r="B1611" s="8" t="s">
        <v>3337</v>
      </c>
      <c r="C1611" s="8" t="s">
        <v>23</v>
      </c>
      <c r="D1611" s="10" t="s">
        <v>3596</v>
      </c>
      <c r="E1611" s="9" t="s">
        <v>12</v>
      </c>
      <c r="F1611" s="10">
        <v>2000</v>
      </c>
      <c r="G1611" s="10">
        <v>2000</v>
      </c>
      <c r="H1611" s="10">
        <v>1</v>
      </c>
      <c r="I1611" s="11">
        <v>639.33000000000004</v>
      </c>
    </row>
    <row r="1612" spans="1:9" ht="18" customHeight="1" x14ac:dyDescent="0.3">
      <c r="A1612" s="12" t="s">
        <v>3597</v>
      </c>
      <c r="B1612" s="8" t="s">
        <v>3337</v>
      </c>
      <c r="C1612" s="8" t="s">
        <v>23</v>
      </c>
      <c r="D1612" s="10" t="s">
        <v>3598</v>
      </c>
      <c r="E1612" s="9" t="s">
        <v>12</v>
      </c>
      <c r="F1612" s="10">
        <v>2000</v>
      </c>
      <c r="G1612" s="10">
        <v>2000</v>
      </c>
      <c r="H1612" s="10">
        <v>1</v>
      </c>
      <c r="I1612" s="11">
        <v>639.33000000000004</v>
      </c>
    </row>
    <row r="1613" spans="1:9" ht="18" customHeight="1" x14ac:dyDescent="0.3">
      <c r="A1613" s="12" t="s">
        <v>3599</v>
      </c>
      <c r="B1613" s="8" t="s">
        <v>3337</v>
      </c>
      <c r="C1613" s="8" t="s">
        <v>23</v>
      </c>
      <c r="D1613" s="10" t="s">
        <v>3600</v>
      </c>
      <c r="E1613" s="9" t="s">
        <v>12</v>
      </c>
      <c r="F1613" s="10">
        <v>2000</v>
      </c>
      <c r="G1613" s="10">
        <v>2000</v>
      </c>
      <c r="H1613" s="10">
        <v>1</v>
      </c>
      <c r="I1613" s="11">
        <v>639.33000000000004</v>
      </c>
    </row>
    <row r="1614" spans="1:9" ht="18" customHeight="1" x14ac:dyDescent="0.3">
      <c r="A1614" s="12" t="s">
        <v>3601</v>
      </c>
      <c r="B1614" s="8" t="s">
        <v>3337</v>
      </c>
      <c r="C1614" s="8" t="s">
        <v>23</v>
      </c>
      <c r="D1614" s="10" t="s">
        <v>3602</v>
      </c>
      <c r="E1614" s="9" t="s">
        <v>12</v>
      </c>
      <c r="F1614" s="10">
        <v>2000</v>
      </c>
      <c r="G1614" s="10">
        <v>2000</v>
      </c>
      <c r="H1614" s="10">
        <v>1</v>
      </c>
      <c r="I1614" s="11">
        <v>639.33000000000004</v>
      </c>
    </row>
    <row r="1615" spans="1:9" ht="18" customHeight="1" x14ac:dyDescent="0.3">
      <c r="A1615" s="12" t="s">
        <v>3603</v>
      </c>
      <c r="B1615" s="8" t="s">
        <v>3337</v>
      </c>
      <c r="C1615" s="8" t="s">
        <v>23</v>
      </c>
      <c r="D1615" s="10" t="s">
        <v>3604</v>
      </c>
      <c r="E1615" s="9" t="s">
        <v>12</v>
      </c>
      <c r="F1615" s="10">
        <v>2000</v>
      </c>
      <c r="G1615" s="10">
        <v>2000</v>
      </c>
      <c r="H1615" s="10">
        <v>1</v>
      </c>
      <c r="I1615" s="11">
        <v>639.33000000000004</v>
      </c>
    </row>
    <row r="1616" spans="1:9" ht="18" customHeight="1" x14ac:dyDescent="0.3">
      <c r="A1616" s="12" t="s">
        <v>3605</v>
      </c>
      <c r="B1616" s="8" t="s">
        <v>3337</v>
      </c>
      <c r="C1616" s="8" t="s">
        <v>23</v>
      </c>
      <c r="D1616" s="10" t="s">
        <v>3606</v>
      </c>
      <c r="E1616" s="9" t="s">
        <v>12</v>
      </c>
      <c r="F1616" s="10">
        <v>2000</v>
      </c>
      <c r="G1616" s="10">
        <v>2000</v>
      </c>
      <c r="H1616" s="10">
        <v>1</v>
      </c>
      <c r="I1616" s="11">
        <v>639.33000000000004</v>
      </c>
    </row>
    <row r="1617" spans="1:9" ht="18" customHeight="1" x14ac:dyDescent="0.3">
      <c r="A1617" s="12" t="s">
        <v>3607</v>
      </c>
      <c r="B1617" s="8" t="s">
        <v>3337</v>
      </c>
      <c r="C1617" s="8" t="s">
        <v>23</v>
      </c>
      <c r="D1617" s="10" t="s">
        <v>3608</v>
      </c>
      <c r="E1617" s="9" t="s">
        <v>12</v>
      </c>
      <c r="F1617" s="10">
        <v>2000</v>
      </c>
      <c r="G1617" s="10">
        <v>2000</v>
      </c>
      <c r="H1617" s="10">
        <v>1</v>
      </c>
      <c r="I1617" s="11">
        <v>639.33000000000004</v>
      </c>
    </row>
    <row r="1618" spans="1:9" ht="18" customHeight="1" x14ac:dyDescent="0.3">
      <c r="A1618" s="12" t="s">
        <v>3609</v>
      </c>
      <c r="B1618" s="8" t="s">
        <v>3337</v>
      </c>
      <c r="C1618" s="8" t="s">
        <v>23</v>
      </c>
      <c r="D1618" s="10" t="s">
        <v>3610</v>
      </c>
      <c r="E1618" s="9" t="s">
        <v>12</v>
      </c>
      <c r="F1618" s="10">
        <v>2000</v>
      </c>
      <c r="G1618" s="10">
        <v>2000</v>
      </c>
      <c r="H1618" s="10">
        <v>1</v>
      </c>
      <c r="I1618" s="11">
        <v>639.33000000000004</v>
      </c>
    </row>
    <row r="1619" spans="1:9" ht="18" customHeight="1" x14ac:dyDescent="0.3">
      <c r="A1619" s="12" t="s">
        <v>3611</v>
      </c>
      <c r="B1619" s="8" t="s">
        <v>3337</v>
      </c>
      <c r="C1619" s="8" t="s">
        <v>3612</v>
      </c>
      <c r="D1619" s="10" t="s">
        <v>3613</v>
      </c>
      <c r="E1619" s="9" t="s">
        <v>12</v>
      </c>
      <c r="F1619" s="10">
        <v>2000</v>
      </c>
      <c r="G1619" s="10">
        <v>2000</v>
      </c>
      <c r="H1619" s="10">
        <v>1</v>
      </c>
      <c r="I1619" s="11">
        <v>768.05</v>
      </c>
    </row>
    <row r="1620" spans="1:9" ht="18" customHeight="1" x14ac:dyDescent="0.3">
      <c r="A1620" s="12" t="s">
        <v>3614</v>
      </c>
      <c r="B1620" s="8" t="s">
        <v>3337</v>
      </c>
      <c r="C1620" s="8" t="s">
        <v>3615</v>
      </c>
      <c r="D1620" s="10" t="s">
        <v>3616</v>
      </c>
      <c r="E1620" s="9" t="s">
        <v>12</v>
      </c>
      <c r="F1620" s="10">
        <v>2000</v>
      </c>
      <c r="G1620" s="10">
        <v>2000</v>
      </c>
      <c r="H1620" s="10">
        <v>1</v>
      </c>
      <c r="I1620" s="11">
        <v>1360.91</v>
      </c>
    </row>
    <row r="1621" spans="1:9" ht="18" customHeight="1" x14ac:dyDescent="0.3">
      <c r="A1621" s="13" t="s">
        <v>3617</v>
      </c>
      <c r="B1621" s="8" t="s">
        <v>3400</v>
      </c>
      <c r="C1621" s="8" t="s">
        <v>3618</v>
      </c>
      <c r="D1621" s="10" t="s">
        <v>3619</v>
      </c>
      <c r="E1621" s="9" t="s">
        <v>12</v>
      </c>
      <c r="F1621" s="10">
        <v>2000</v>
      </c>
      <c r="G1621" s="10">
        <v>2000</v>
      </c>
      <c r="H1621" s="10">
        <v>1</v>
      </c>
      <c r="I1621" s="11">
        <v>2165.87</v>
      </c>
    </row>
    <row r="1622" spans="1:9" ht="18" customHeight="1" x14ac:dyDescent="0.3">
      <c r="A1622" s="12" t="s">
        <v>3620</v>
      </c>
      <c r="B1622" s="8" t="s">
        <v>3337</v>
      </c>
      <c r="C1622" s="8" t="s">
        <v>3612</v>
      </c>
      <c r="D1622" s="10" t="s">
        <v>3621</v>
      </c>
      <c r="E1622" s="9" t="s">
        <v>12</v>
      </c>
      <c r="F1622" s="10">
        <v>2000</v>
      </c>
      <c r="G1622" s="10">
        <v>2000</v>
      </c>
      <c r="H1622" s="10">
        <v>1</v>
      </c>
      <c r="I1622" s="11">
        <v>1310.47</v>
      </c>
    </row>
    <row r="1623" spans="1:9" ht="18" customHeight="1" x14ac:dyDescent="0.3">
      <c r="A1623" s="12" t="s">
        <v>3622</v>
      </c>
      <c r="B1623" s="8" t="s">
        <v>3337</v>
      </c>
      <c r="C1623" s="8" t="s">
        <v>3574</v>
      </c>
      <c r="D1623" s="10" t="s">
        <v>3623</v>
      </c>
      <c r="E1623" s="9" t="s">
        <v>12</v>
      </c>
      <c r="F1623" s="10">
        <v>2000</v>
      </c>
      <c r="G1623" s="10">
        <v>2000</v>
      </c>
      <c r="H1623" s="10">
        <v>1</v>
      </c>
      <c r="I1623" s="11">
        <v>2137.15</v>
      </c>
    </row>
    <row r="1624" spans="1:9" ht="18" customHeight="1" x14ac:dyDescent="0.3">
      <c r="A1624" s="12" t="s">
        <v>3624</v>
      </c>
      <c r="B1624" s="8" t="s">
        <v>3337</v>
      </c>
      <c r="C1624" s="8" t="s">
        <v>3615</v>
      </c>
      <c r="D1624" s="10" t="s">
        <v>3625</v>
      </c>
      <c r="E1624" s="9" t="s">
        <v>12</v>
      </c>
      <c r="F1624" s="10">
        <v>2000</v>
      </c>
      <c r="G1624" s="10">
        <v>2000</v>
      </c>
      <c r="H1624" s="10">
        <v>1</v>
      </c>
      <c r="I1624" s="11">
        <v>1705.05</v>
      </c>
    </row>
    <row r="1625" spans="1:9" ht="18" customHeight="1" x14ac:dyDescent="0.3">
      <c r="A1625" s="12" t="s">
        <v>3626</v>
      </c>
      <c r="B1625" s="8" t="s">
        <v>3337</v>
      </c>
      <c r="C1625" s="8" t="s">
        <v>3579</v>
      </c>
      <c r="D1625" s="10" t="s">
        <v>3627</v>
      </c>
      <c r="E1625" s="9" t="s">
        <v>12</v>
      </c>
      <c r="F1625" s="10">
        <v>2000</v>
      </c>
      <c r="G1625" s="10">
        <v>2000</v>
      </c>
      <c r="H1625" s="10">
        <v>1</v>
      </c>
      <c r="I1625" s="11">
        <v>2830.93</v>
      </c>
    </row>
    <row r="1626" spans="1:9" ht="18" customHeight="1" x14ac:dyDescent="0.3">
      <c r="A1626" s="12" t="s">
        <v>3628</v>
      </c>
      <c r="B1626" s="8" t="s">
        <v>3337</v>
      </c>
      <c r="C1626" s="8" t="s">
        <v>3629</v>
      </c>
      <c r="D1626" s="10" t="s">
        <v>3630</v>
      </c>
      <c r="E1626" s="9" t="s">
        <v>12</v>
      </c>
      <c r="F1626" s="10">
        <v>2000</v>
      </c>
      <c r="G1626" s="10">
        <v>2000</v>
      </c>
      <c r="H1626" s="10">
        <v>1</v>
      </c>
      <c r="I1626" s="11">
        <v>390.69</v>
      </c>
    </row>
    <row r="1627" spans="1:9" ht="18" customHeight="1" x14ac:dyDescent="0.3">
      <c r="A1627" s="12" t="s">
        <v>3631</v>
      </c>
      <c r="B1627" s="8" t="s">
        <v>3337</v>
      </c>
      <c r="C1627" s="8" t="s">
        <v>3632</v>
      </c>
      <c r="D1627" s="10" t="s">
        <v>3633</v>
      </c>
      <c r="E1627" s="9" t="s">
        <v>12</v>
      </c>
      <c r="F1627" s="10">
        <v>2000</v>
      </c>
      <c r="G1627" s="10">
        <v>2000</v>
      </c>
      <c r="H1627" s="10">
        <v>1</v>
      </c>
      <c r="I1627" s="11">
        <v>717.04</v>
      </c>
    </row>
    <row r="1628" spans="1:9" ht="18" customHeight="1" x14ac:dyDescent="0.3">
      <c r="A1628" s="12" t="s">
        <v>3634</v>
      </c>
      <c r="B1628" s="8" t="s">
        <v>3337</v>
      </c>
      <c r="C1628" s="8" t="s">
        <v>3629</v>
      </c>
      <c r="D1628" s="10" t="s">
        <v>3635</v>
      </c>
      <c r="E1628" s="9" t="s">
        <v>12</v>
      </c>
      <c r="F1628" s="10">
        <v>2000</v>
      </c>
      <c r="G1628" s="10">
        <v>2000</v>
      </c>
      <c r="H1628" s="10">
        <v>1</v>
      </c>
      <c r="I1628" s="11">
        <v>401.11</v>
      </c>
    </row>
    <row r="1629" spans="1:9" ht="18" customHeight="1" x14ac:dyDescent="0.3">
      <c r="A1629" s="12" t="s">
        <v>3636</v>
      </c>
      <c r="B1629" s="8" t="s">
        <v>3337</v>
      </c>
      <c r="C1629" s="8" t="s">
        <v>3632</v>
      </c>
      <c r="D1629" s="10" t="s">
        <v>3637</v>
      </c>
      <c r="E1629" s="9" t="s">
        <v>12</v>
      </c>
      <c r="F1629" s="10">
        <v>2000</v>
      </c>
      <c r="G1629" s="10">
        <v>2000</v>
      </c>
      <c r="H1629" s="10">
        <v>1</v>
      </c>
      <c r="I1629" s="11">
        <v>842.36</v>
      </c>
    </row>
    <row r="1630" spans="1:9" ht="18" customHeight="1" x14ac:dyDescent="0.3">
      <c r="A1630" s="12" t="s">
        <v>3638</v>
      </c>
      <c r="B1630" s="8" t="s">
        <v>3337</v>
      </c>
      <c r="C1630" s="8" t="s">
        <v>3639</v>
      </c>
      <c r="D1630" s="10" t="s">
        <v>3640</v>
      </c>
      <c r="E1630" s="9" t="s">
        <v>12</v>
      </c>
      <c r="F1630" s="10">
        <v>1312</v>
      </c>
      <c r="G1630" s="10">
        <v>1312</v>
      </c>
      <c r="H1630" s="10">
        <v>1</v>
      </c>
      <c r="I1630" s="11">
        <v>908.85</v>
      </c>
    </row>
    <row r="1631" spans="1:9" ht="18" customHeight="1" x14ac:dyDescent="0.3">
      <c r="A1631" s="12" t="s">
        <v>3641</v>
      </c>
      <c r="B1631" s="8" t="s">
        <v>3337</v>
      </c>
      <c r="C1631" s="8" t="s">
        <v>3642</v>
      </c>
      <c r="D1631" s="10" t="s">
        <v>3643</v>
      </c>
      <c r="E1631" s="9" t="s">
        <v>12</v>
      </c>
      <c r="F1631" s="10">
        <v>1312</v>
      </c>
      <c r="G1631" s="10">
        <v>1312</v>
      </c>
      <c r="H1631" s="10">
        <v>1</v>
      </c>
      <c r="I1631" s="11">
        <v>2378.27</v>
      </c>
    </row>
    <row r="1632" spans="1:9" ht="18" customHeight="1" x14ac:dyDescent="0.3">
      <c r="A1632" s="12" t="s">
        <v>3644</v>
      </c>
      <c r="B1632" s="8" t="s">
        <v>3337</v>
      </c>
      <c r="C1632" s="8" t="s">
        <v>3645</v>
      </c>
      <c r="D1632" s="10" t="s">
        <v>3646</v>
      </c>
      <c r="E1632" s="9" t="s">
        <v>12</v>
      </c>
      <c r="F1632" s="10">
        <v>1312</v>
      </c>
      <c r="G1632" s="10">
        <v>1312</v>
      </c>
      <c r="H1632" s="10">
        <v>1</v>
      </c>
      <c r="I1632" s="11">
        <v>2575.69</v>
      </c>
    </row>
    <row r="1633" spans="1:9" ht="18" customHeight="1" x14ac:dyDescent="0.3">
      <c r="A1633" s="12" t="s">
        <v>3647</v>
      </c>
      <c r="B1633" s="8" t="s">
        <v>3337</v>
      </c>
      <c r="C1633" s="8" t="s">
        <v>3648</v>
      </c>
      <c r="D1633" s="10" t="s">
        <v>3649</v>
      </c>
      <c r="E1633" s="9" t="s">
        <v>12</v>
      </c>
      <c r="F1633" s="10">
        <v>2000</v>
      </c>
      <c r="G1633" s="10">
        <v>2000</v>
      </c>
      <c r="H1633" s="10">
        <v>1</v>
      </c>
      <c r="I1633" s="11">
        <v>2530.33</v>
      </c>
    </row>
    <row r="1634" spans="1:9" ht="18" customHeight="1" x14ac:dyDescent="0.3">
      <c r="A1634" s="12" t="s">
        <v>3650</v>
      </c>
      <c r="B1634" s="8" t="s">
        <v>3337</v>
      </c>
      <c r="C1634" s="8" t="s">
        <v>3651</v>
      </c>
      <c r="D1634" s="10" t="s">
        <v>3652</v>
      </c>
      <c r="E1634" s="9" t="s">
        <v>12</v>
      </c>
      <c r="F1634" s="10">
        <v>2000</v>
      </c>
      <c r="G1634" s="10">
        <v>2000</v>
      </c>
      <c r="H1634" s="10">
        <v>1</v>
      </c>
      <c r="I1634" s="11">
        <v>234.33</v>
      </c>
    </row>
    <row r="1635" spans="1:9" ht="18" customHeight="1" x14ac:dyDescent="0.3">
      <c r="A1635" s="12" t="s">
        <v>3653</v>
      </c>
      <c r="B1635" s="8" t="s">
        <v>3337</v>
      </c>
      <c r="C1635" s="8" t="s">
        <v>3651</v>
      </c>
      <c r="D1635" s="10" t="s">
        <v>3654</v>
      </c>
      <c r="E1635" s="9" t="s">
        <v>12</v>
      </c>
      <c r="F1635" s="10">
        <v>2000</v>
      </c>
      <c r="G1635" s="10">
        <v>2000</v>
      </c>
      <c r="H1635" s="10">
        <v>2000</v>
      </c>
      <c r="I1635" s="11">
        <v>257.05</v>
      </c>
    </row>
    <row r="1636" spans="1:9" ht="18" customHeight="1" x14ac:dyDescent="0.3">
      <c r="A1636" s="12" t="s">
        <v>3655</v>
      </c>
      <c r="B1636" s="8" t="s">
        <v>3337</v>
      </c>
      <c r="C1636" s="8" t="s">
        <v>3651</v>
      </c>
      <c r="D1636" s="10" t="s">
        <v>3656</v>
      </c>
      <c r="E1636" s="9" t="s">
        <v>12</v>
      </c>
      <c r="F1636" s="10">
        <v>2000</v>
      </c>
      <c r="G1636" s="10">
        <v>3500</v>
      </c>
      <c r="H1636" s="10">
        <v>3500</v>
      </c>
      <c r="I1636" s="11">
        <v>247.31</v>
      </c>
    </row>
    <row r="1637" spans="1:9" ht="18" customHeight="1" x14ac:dyDescent="0.3">
      <c r="A1637" s="12" t="s">
        <v>3657</v>
      </c>
      <c r="B1637" s="8" t="s">
        <v>3337</v>
      </c>
      <c r="C1637" s="8" t="s">
        <v>3651</v>
      </c>
      <c r="D1637" s="10" t="s">
        <v>3658</v>
      </c>
      <c r="E1637" s="9" t="s">
        <v>12</v>
      </c>
      <c r="F1637" s="10">
        <v>2000</v>
      </c>
      <c r="G1637" s="10">
        <v>2000</v>
      </c>
      <c r="H1637" s="10">
        <v>1</v>
      </c>
      <c r="I1637" s="11">
        <v>304.83999999999997</v>
      </c>
    </row>
    <row r="1638" spans="1:9" ht="18" customHeight="1" x14ac:dyDescent="0.3">
      <c r="A1638" s="12" t="s">
        <v>3659</v>
      </c>
      <c r="B1638" s="8" t="s">
        <v>3337</v>
      </c>
      <c r="C1638" s="8" t="s">
        <v>3660</v>
      </c>
      <c r="D1638" s="10" t="s">
        <v>3661</v>
      </c>
      <c r="E1638" s="9" t="s">
        <v>12</v>
      </c>
      <c r="F1638" s="10">
        <v>2000</v>
      </c>
      <c r="G1638" s="10">
        <v>2000</v>
      </c>
      <c r="H1638" s="10">
        <v>1</v>
      </c>
      <c r="I1638" s="11">
        <v>383.98</v>
      </c>
    </row>
    <row r="1639" spans="1:9" ht="18" customHeight="1" x14ac:dyDescent="0.3">
      <c r="A1639" s="12" t="s">
        <v>3662</v>
      </c>
      <c r="B1639" s="8" t="s">
        <v>3337</v>
      </c>
      <c r="C1639" s="8" t="s">
        <v>3663</v>
      </c>
      <c r="D1639" s="10" t="s">
        <v>3664</v>
      </c>
      <c r="E1639" s="9" t="s">
        <v>12</v>
      </c>
      <c r="F1639" s="10">
        <v>1312</v>
      </c>
      <c r="G1639" s="10">
        <v>1312</v>
      </c>
      <c r="H1639" s="10">
        <v>1</v>
      </c>
      <c r="I1639" s="11">
        <v>211.51</v>
      </c>
    </row>
    <row r="1640" spans="1:9" ht="18" customHeight="1" x14ac:dyDescent="0.3">
      <c r="A1640" s="12" t="s">
        <v>3665</v>
      </c>
      <c r="B1640" s="8" t="s">
        <v>3337</v>
      </c>
      <c r="C1640" s="8" t="s">
        <v>3666</v>
      </c>
      <c r="D1640" s="10" t="s">
        <v>3667</v>
      </c>
      <c r="E1640" s="9" t="s">
        <v>12</v>
      </c>
      <c r="F1640" s="10">
        <v>2000</v>
      </c>
      <c r="G1640" s="10">
        <v>2000</v>
      </c>
      <c r="H1640" s="10">
        <v>1</v>
      </c>
      <c r="I1640" s="11">
        <v>210.58</v>
      </c>
    </row>
    <row r="1641" spans="1:9" ht="18" customHeight="1" x14ac:dyDescent="0.3">
      <c r="A1641" s="12" t="s">
        <v>3668</v>
      </c>
      <c r="B1641" s="8" t="s">
        <v>3337</v>
      </c>
      <c r="C1641" s="8" t="s">
        <v>3666</v>
      </c>
      <c r="D1641" s="10" t="s">
        <v>3669</v>
      </c>
      <c r="E1641" s="9" t="s">
        <v>12</v>
      </c>
      <c r="F1641" s="10">
        <v>2000</v>
      </c>
      <c r="G1641" s="10">
        <v>2000</v>
      </c>
      <c r="H1641" s="10">
        <v>1</v>
      </c>
      <c r="I1641" s="11">
        <v>230.2</v>
      </c>
    </row>
    <row r="1642" spans="1:9" ht="18" customHeight="1" x14ac:dyDescent="0.3">
      <c r="A1642" s="12" t="s">
        <v>3670</v>
      </c>
      <c r="B1642" s="8" t="s">
        <v>3337</v>
      </c>
      <c r="C1642" s="8" t="s">
        <v>3403</v>
      </c>
      <c r="D1642" s="10" t="s">
        <v>3671</v>
      </c>
      <c r="E1642" s="9" t="s">
        <v>12</v>
      </c>
      <c r="F1642" s="10">
        <v>2000</v>
      </c>
      <c r="G1642" s="10">
        <v>2000</v>
      </c>
      <c r="H1642" s="10">
        <v>1</v>
      </c>
      <c r="I1642" s="11">
        <v>921.27</v>
      </c>
    </row>
    <row r="1643" spans="1:9" ht="18" customHeight="1" x14ac:dyDescent="0.3">
      <c r="A1643" s="12" t="s">
        <v>3672</v>
      </c>
      <c r="B1643" s="8" t="s">
        <v>3337</v>
      </c>
      <c r="C1643" s="8" t="s">
        <v>3403</v>
      </c>
      <c r="D1643" s="10" t="s">
        <v>3673</v>
      </c>
      <c r="E1643" s="9" t="s">
        <v>12</v>
      </c>
      <c r="F1643" s="10">
        <v>2000</v>
      </c>
      <c r="G1643" s="10">
        <v>2000</v>
      </c>
      <c r="H1643" s="10">
        <v>1</v>
      </c>
      <c r="I1643" s="11">
        <v>819.67</v>
      </c>
    </row>
    <row r="1644" spans="1:9" ht="18" customHeight="1" x14ac:dyDescent="0.3">
      <c r="A1644" s="12" t="s">
        <v>3674</v>
      </c>
      <c r="B1644" s="8" t="s">
        <v>3337</v>
      </c>
      <c r="C1644" s="8" t="s">
        <v>3412</v>
      </c>
      <c r="D1644" s="10" t="s">
        <v>3675</v>
      </c>
      <c r="E1644" s="9" t="s">
        <v>12</v>
      </c>
      <c r="F1644" s="10">
        <v>2000</v>
      </c>
      <c r="G1644" s="10">
        <v>2000</v>
      </c>
      <c r="H1644" s="10">
        <v>1</v>
      </c>
      <c r="I1644" s="11">
        <v>307.35000000000002</v>
      </c>
    </row>
    <row r="1645" spans="1:9" ht="18" customHeight="1" x14ac:dyDescent="0.3">
      <c r="A1645" s="12" t="s">
        <v>3676</v>
      </c>
      <c r="B1645" s="8" t="s">
        <v>3337</v>
      </c>
      <c r="C1645" s="8" t="s">
        <v>28</v>
      </c>
      <c r="D1645" s="10" t="s">
        <v>3677</v>
      </c>
      <c r="E1645" s="9" t="s">
        <v>12</v>
      </c>
      <c r="F1645" s="10">
        <v>2000</v>
      </c>
      <c r="G1645" s="10">
        <v>2000</v>
      </c>
      <c r="H1645" s="10">
        <v>1</v>
      </c>
      <c r="I1645" s="11">
        <v>1083.3800000000001</v>
      </c>
    </row>
    <row r="1646" spans="1:9" ht="18" customHeight="1" x14ac:dyDescent="0.3">
      <c r="A1646" s="12" t="s">
        <v>3678</v>
      </c>
      <c r="B1646" s="8" t="s">
        <v>3337</v>
      </c>
      <c r="C1646" s="8" t="s">
        <v>3417</v>
      </c>
      <c r="D1646" s="10" t="s">
        <v>3679</v>
      </c>
      <c r="E1646" s="9" t="s">
        <v>12</v>
      </c>
      <c r="F1646" s="10">
        <v>2000</v>
      </c>
      <c r="G1646" s="10">
        <v>2000</v>
      </c>
      <c r="H1646" s="10">
        <v>1</v>
      </c>
      <c r="I1646" s="11">
        <v>385.49</v>
      </c>
    </row>
    <row r="1647" spans="1:9" ht="18" customHeight="1" x14ac:dyDescent="0.3">
      <c r="A1647" s="12" t="s">
        <v>3680</v>
      </c>
      <c r="B1647" s="8" t="s">
        <v>3337</v>
      </c>
      <c r="C1647" s="8" t="s">
        <v>28</v>
      </c>
      <c r="D1647" s="10" t="s">
        <v>3681</v>
      </c>
      <c r="E1647" s="9" t="s">
        <v>12</v>
      </c>
      <c r="F1647" s="10">
        <v>2000</v>
      </c>
      <c r="G1647" s="10">
        <v>2000</v>
      </c>
      <c r="H1647" s="10">
        <v>1</v>
      </c>
      <c r="I1647" s="11">
        <v>1290.9100000000001</v>
      </c>
    </row>
    <row r="1648" spans="1:9" ht="18" customHeight="1" x14ac:dyDescent="0.3">
      <c r="A1648" s="12" t="s">
        <v>3682</v>
      </c>
      <c r="B1648" s="8" t="s">
        <v>3337</v>
      </c>
      <c r="C1648" s="8" t="s">
        <v>3417</v>
      </c>
      <c r="D1648" s="10" t="s">
        <v>3683</v>
      </c>
      <c r="E1648" s="9" t="s">
        <v>12</v>
      </c>
      <c r="F1648" s="10">
        <v>2000</v>
      </c>
      <c r="G1648" s="10">
        <v>2000</v>
      </c>
      <c r="H1648" s="10">
        <v>1</v>
      </c>
      <c r="I1648" s="11">
        <v>385.49</v>
      </c>
    </row>
    <row r="1649" spans="1:9" ht="18" customHeight="1" x14ac:dyDescent="0.3">
      <c r="A1649" s="12" t="s">
        <v>3684</v>
      </c>
      <c r="B1649" s="8" t="s">
        <v>3337</v>
      </c>
      <c r="C1649" s="8" t="s">
        <v>3424</v>
      </c>
      <c r="D1649" s="10" t="s">
        <v>3685</v>
      </c>
      <c r="E1649" s="9" t="s">
        <v>12</v>
      </c>
      <c r="F1649" s="10">
        <v>2000</v>
      </c>
      <c r="G1649" s="10">
        <v>2000</v>
      </c>
      <c r="H1649" s="10">
        <v>1</v>
      </c>
      <c r="I1649" s="11">
        <v>782.27</v>
      </c>
    </row>
    <row r="1650" spans="1:9" ht="18" customHeight="1" x14ac:dyDescent="0.3">
      <c r="A1650" s="8" t="s">
        <v>3686</v>
      </c>
      <c r="B1650" s="8" t="s">
        <v>3337</v>
      </c>
      <c r="C1650" s="8" t="s">
        <v>3348</v>
      </c>
      <c r="D1650" s="10" t="s">
        <v>3687</v>
      </c>
      <c r="E1650" s="9" t="s">
        <v>12</v>
      </c>
      <c r="F1650" s="10">
        <v>1312</v>
      </c>
      <c r="G1650" s="10">
        <v>1312</v>
      </c>
      <c r="H1650" s="10">
        <v>1</v>
      </c>
      <c r="I1650" s="11">
        <v>211.98</v>
      </c>
    </row>
    <row r="1651" spans="1:9" ht="18" customHeight="1" x14ac:dyDescent="0.3">
      <c r="A1651" s="12" t="s">
        <v>3688</v>
      </c>
      <c r="B1651" s="8" t="s">
        <v>3337</v>
      </c>
      <c r="C1651" s="8" t="s">
        <v>3348</v>
      </c>
      <c r="D1651" s="10" t="s">
        <v>3689</v>
      </c>
      <c r="E1651" s="9" t="s">
        <v>12</v>
      </c>
      <c r="F1651" s="10">
        <v>1312</v>
      </c>
      <c r="G1651" s="10">
        <v>1312</v>
      </c>
      <c r="H1651" s="10">
        <v>1</v>
      </c>
      <c r="I1651" s="11">
        <v>207.27</v>
      </c>
    </row>
    <row r="1652" spans="1:9" ht="18" customHeight="1" x14ac:dyDescent="0.3">
      <c r="A1652" s="12" t="s">
        <v>3690</v>
      </c>
      <c r="B1652" s="8" t="s">
        <v>3337</v>
      </c>
      <c r="C1652" s="8" t="s">
        <v>3353</v>
      </c>
      <c r="D1652" s="10" t="s">
        <v>3691</v>
      </c>
      <c r="E1652" s="9" t="s">
        <v>12</v>
      </c>
      <c r="F1652" s="10">
        <v>1312</v>
      </c>
      <c r="G1652" s="10">
        <v>1312</v>
      </c>
      <c r="H1652" s="10">
        <v>1</v>
      </c>
      <c r="I1652" s="11">
        <v>183.71</v>
      </c>
    </row>
    <row r="1653" spans="1:9" ht="18" customHeight="1" x14ac:dyDescent="0.3">
      <c r="A1653" s="8" t="s">
        <v>3692</v>
      </c>
      <c r="B1653" s="8" t="s">
        <v>3337</v>
      </c>
      <c r="C1653" s="8" t="s">
        <v>3353</v>
      </c>
      <c r="D1653" s="10" t="s">
        <v>3693</v>
      </c>
      <c r="E1653" s="9" t="s">
        <v>12</v>
      </c>
      <c r="F1653" s="10">
        <v>1312</v>
      </c>
      <c r="G1653" s="10">
        <v>1312</v>
      </c>
      <c r="H1653" s="10">
        <v>1</v>
      </c>
      <c r="I1653" s="11">
        <v>188.42</v>
      </c>
    </row>
    <row r="1654" spans="1:9" ht="18" customHeight="1" x14ac:dyDescent="0.3">
      <c r="A1654" s="12" t="s">
        <v>3694</v>
      </c>
      <c r="B1654" s="8" t="s">
        <v>3337</v>
      </c>
      <c r="C1654" s="8" t="s">
        <v>3353</v>
      </c>
      <c r="D1654" s="10" t="s">
        <v>3695</v>
      </c>
      <c r="E1654" s="9" t="s">
        <v>12</v>
      </c>
      <c r="F1654" s="10">
        <v>1312</v>
      </c>
      <c r="G1654" s="10">
        <v>1312</v>
      </c>
      <c r="H1654" s="10">
        <v>1</v>
      </c>
      <c r="I1654" s="11">
        <v>183.71</v>
      </c>
    </row>
    <row r="1655" spans="1:9" ht="18" customHeight="1" x14ac:dyDescent="0.3">
      <c r="A1655" s="12" t="s">
        <v>3696</v>
      </c>
      <c r="B1655" s="8" t="s">
        <v>3337</v>
      </c>
      <c r="C1655" s="8" t="s">
        <v>3442</v>
      </c>
      <c r="D1655" s="10" t="s">
        <v>3697</v>
      </c>
      <c r="E1655" s="9" t="s">
        <v>12</v>
      </c>
      <c r="F1655" s="10">
        <v>1312</v>
      </c>
      <c r="G1655" s="10">
        <v>1312</v>
      </c>
      <c r="H1655" s="10">
        <v>1</v>
      </c>
      <c r="I1655" s="11">
        <v>420.75</v>
      </c>
    </row>
    <row r="1656" spans="1:9" ht="18" customHeight="1" x14ac:dyDescent="0.3">
      <c r="A1656" s="12" t="s">
        <v>3698</v>
      </c>
      <c r="B1656" s="8" t="s">
        <v>3337</v>
      </c>
      <c r="C1656" s="8" t="s">
        <v>3439</v>
      </c>
      <c r="D1656" s="10" t="s">
        <v>3699</v>
      </c>
      <c r="E1656" s="9" t="s">
        <v>12</v>
      </c>
      <c r="F1656" s="10">
        <v>1312</v>
      </c>
      <c r="G1656" s="10">
        <v>1312</v>
      </c>
      <c r="H1656" s="10">
        <v>1</v>
      </c>
      <c r="I1656" s="11">
        <v>1965.44</v>
      </c>
    </row>
    <row r="1657" spans="1:9" ht="18" customHeight="1" x14ac:dyDescent="0.3">
      <c r="A1657" s="8" t="s">
        <v>3700</v>
      </c>
      <c r="B1657" s="8" t="s">
        <v>3337</v>
      </c>
      <c r="C1657" s="8" t="s">
        <v>3463</v>
      </c>
      <c r="D1657" s="10" t="s">
        <v>3701</v>
      </c>
      <c r="E1657" s="9" t="s">
        <v>12</v>
      </c>
      <c r="F1657" s="10">
        <v>2000</v>
      </c>
      <c r="G1657" s="10">
        <v>2000</v>
      </c>
      <c r="H1657" s="10">
        <v>1</v>
      </c>
      <c r="I1657" s="11">
        <v>773.16</v>
      </c>
    </row>
    <row r="1658" spans="1:9" ht="18" customHeight="1" x14ac:dyDescent="0.3">
      <c r="A1658" s="8" t="s">
        <v>3702</v>
      </c>
      <c r="B1658" s="8" t="s">
        <v>3337</v>
      </c>
      <c r="C1658" s="8" t="s">
        <v>3466</v>
      </c>
      <c r="D1658" s="10" t="s">
        <v>3703</v>
      </c>
      <c r="E1658" s="9" t="s">
        <v>12</v>
      </c>
      <c r="F1658" s="10">
        <v>2000</v>
      </c>
      <c r="G1658" s="10">
        <v>2000</v>
      </c>
      <c r="H1658" s="10">
        <v>1</v>
      </c>
      <c r="I1658" s="11">
        <v>872</v>
      </c>
    </row>
    <row r="1659" spans="1:9" ht="18" customHeight="1" x14ac:dyDescent="0.3">
      <c r="A1659" s="12" t="s">
        <v>3704</v>
      </c>
      <c r="B1659" s="8" t="s">
        <v>3337</v>
      </c>
      <c r="C1659" s="8" t="s">
        <v>14</v>
      </c>
      <c r="D1659" s="10" t="s">
        <v>3705</v>
      </c>
      <c r="E1659" s="9" t="s">
        <v>12</v>
      </c>
      <c r="F1659" s="10">
        <v>2000</v>
      </c>
      <c r="G1659" s="10">
        <v>2000</v>
      </c>
      <c r="H1659" s="10">
        <v>1</v>
      </c>
      <c r="I1659" s="11">
        <v>943.67</v>
      </c>
    </row>
    <row r="1660" spans="1:9" ht="18" customHeight="1" x14ac:dyDescent="0.3">
      <c r="A1660" s="12" t="s">
        <v>3706</v>
      </c>
      <c r="B1660" s="8" t="s">
        <v>3337</v>
      </c>
      <c r="C1660" s="8" t="s">
        <v>3552</v>
      </c>
      <c r="D1660" s="10" t="s">
        <v>3707</v>
      </c>
      <c r="E1660" s="9" t="s">
        <v>12</v>
      </c>
      <c r="F1660" s="10">
        <v>2000</v>
      </c>
      <c r="G1660" s="10">
        <v>2000</v>
      </c>
      <c r="H1660" s="10">
        <v>1</v>
      </c>
      <c r="I1660" s="11">
        <v>1040.3599999999999</v>
      </c>
    </row>
    <row r="1661" spans="1:9" ht="18" customHeight="1" x14ac:dyDescent="0.3">
      <c r="A1661" s="12" t="s">
        <v>3708</v>
      </c>
      <c r="B1661" s="8" t="s">
        <v>3337</v>
      </c>
      <c r="C1661" s="8" t="s">
        <v>14</v>
      </c>
      <c r="D1661" s="10" t="s">
        <v>3709</v>
      </c>
      <c r="E1661" s="9" t="s">
        <v>12</v>
      </c>
      <c r="F1661" s="10">
        <v>2000</v>
      </c>
      <c r="G1661" s="10">
        <v>2000</v>
      </c>
      <c r="H1661" s="10">
        <v>1</v>
      </c>
      <c r="I1661" s="11">
        <v>1839.96</v>
      </c>
    </row>
    <row r="1662" spans="1:9" ht="18" customHeight="1" x14ac:dyDescent="0.3">
      <c r="A1662" s="12" t="s">
        <v>3710</v>
      </c>
      <c r="B1662" s="8" t="s">
        <v>3337</v>
      </c>
      <c r="C1662" s="8" t="s">
        <v>3552</v>
      </c>
      <c r="D1662" s="10" t="s">
        <v>3711</v>
      </c>
      <c r="E1662" s="9" t="s">
        <v>12</v>
      </c>
      <c r="F1662" s="10">
        <v>2000</v>
      </c>
      <c r="G1662" s="10">
        <v>2000</v>
      </c>
      <c r="H1662" s="10">
        <v>1</v>
      </c>
      <c r="I1662" s="11">
        <v>1034.73</v>
      </c>
    </row>
    <row r="1663" spans="1:9" ht="18" customHeight="1" x14ac:dyDescent="0.3">
      <c r="A1663" s="12" t="s">
        <v>3712</v>
      </c>
      <c r="B1663" s="8" t="s">
        <v>3337</v>
      </c>
      <c r="C1663" s="8" t="s">
        <v>3552</v>
      </c>
      <c r="D1663" s="10" t="s">
        <v>3713</v>
      </c>
      <c r="E1663" s="9" t="s">
        <v>12</v>
      </c>
      <c r="F1663" s="10">
        <v>2000</v>
      </c>
      <c r="G1663" s="10">
        <v>2000</v>
      </c>
      <c r="H1663" s="10">
        <v>1</v>
      </c>
      <c r="I1663" s="11">
        <v>1125.6199999999999</v>
      </c>
    </row>
    <row r="1664" spans="1:9" ht="18" customHeight="1" x14ac:dyDescent="0.3">
      <c r="A1664" s="12" t="s">
        <v>3714</v>
      </c>
      <c r="B1664" s="8" t="s">
        <v>3337</v>
      </c>
      <c r="C1664" s="8" t="s">
        <v>3560</v>
      </c>
      <c r="D1664" s="10" t="s">
        <v>3715</v>
      </c>
      <c r="E1664" s="9" t="s">
        <v>12</v>
      </c>
      <c r="F1664" s="10">
        <v>2000</v>
      </c>
      <c r="G1664" s="10">
        <v>2000</v>
      </c>
      <c r="H1664" s="10">
        <v>1</v>
      </c>
      <c r="I1664" s="11">
        <v>763.89</v>
      </c>
    </row>
    <row r="1665" spans="1:9" ht="18" customHeight="1" x14ac:dyDescent="0.3">
      <c r="A1665" s="12" t="s">
        <v>3716</v>
      </c>
      <c r="B1665" s="8" t="s">
        <v>3337</v>
      </c>
      <c r="C1665" s="8" t="s">
        <v>3563</v>
      </c>
      <c r="D1665" s="10" t="s">
        <v>3717</v>
      </c>
      <c r="E1665" s="9" t="s">
        <v>12</v>
      </c>
      <c r="F1665" s="10">
        <v>2000</v>
      </c>
      <c r="G1665" s="10">
        <v>2000</v>
      </c>
      <c r="H1665" s="10">
        <v>1</v>
      </c>
      <c r="I1665" s="11">
        <v>1008.96</v>
      </c>
    </row>
    <row r="1666" spans="1:9" ht="18" customHeight="1" x14ac:dyDescent="0.3">
      <c r="A1666" s="12" t="s">
        <v>3718</v>
      </c>
      <c r="B1666" s="8" t="s">
        <v>3337</v>
      </c>
      <c r="C1666" s="8" t="s">
        <v>3579</v>
      </c>
      <c r="D1666" s="10" t="s">
        <v>3719</v>
      </c>
      <c r="E1666" s="9" t="s">
        <v>12</v>
      </c>
      <c r="F1666" s="10">
        <v>2000</v>
      </c>
      <c r="G1666" s="10">
        <v>2000</v>
      </c>
      <c r="H1666" s="10">
        <v>1</v>
      </c>
      <c r="I1666" s="11">
        <v>1663.73</v>
      </c>
    </row>
    <row r="1667" spans="1:9" ht="18" customHeight="1" x14ac:dyDescent="0.3">
      <c r="A1667" s="12" t="s">
        <v>3720</v>
      </c>
      <c r="B1667" s="8" t="s">
        <v>3337</v>
      </c>
      <c r="C1667" s="8" t="s">
        <v>3566</v>
      </c>
      <c r="D1667" s="10" t="s">
        <v>3721</v>
      </c>
      <c r="E1667" s="9" t="s">
        <v>12</v>
      </c>
      <c r="F1667" s="10">
        <v>2000</v>
      </c>
      <c r="G1667" s="10">
        <v>2000</v>
      </c>
      <c r="H1667" s="10">
        <v>1</v>
      </c>
      <c r="I1667" s="11">
        <v>654.6</v>
      </c>
    </row>
    <row r="1668" spans="1:9" ht="18" customHeight="1" x14ac:dyDescent="0.3">
      <c r="A1668" s="12" t="s">
        <v>3722</v>
      </c>
      <c r="B1668" s="8" t="s">
        <v>3337</v>
      </c>
      <c r="C1668" s="8" t="s">
        <v>3569</v>
      </c>
      <c r="D1668" s="10" t="s">
        <v>3723</v>
      </c>
      <c r="E1668" s="9" t="s">
        <v>12</v>
      </c>
      <c r="F1668" s="10">
        <v>2000</v>
      </c>
      <c r="G1668" s="10">
        <v>2000</v>
      </c>
      <c r="H1668" s="10">
        <v>1</v>
      </c>
      <c r="I1668" s="11">
        <v>1673.13</v>
      </c>
    </row>
    <row r="1669" spans="1:9" ht="18" customHeight="1" x14ac:dyDescent="0.3">
      <c r="A1669" s="12" t="s">
        <v>3724</v>
      </c>
      <c r="B1669" s="8" t="s">
        <v>3337</v>
      </c>
      <c r="C1669" s="8" t="s">
        <v>23</v>
      </c>
      <c r="D1669" s="10" t="s">
        <v>3725</v>
      </c>
      <c r="E1669" s="9" t="s">
        <v>12</v>
      </c>
      <c r="F1669" s="10">
        <v>2000</v>
      </c>
      <c r="G1669" s="10">
        <v>2000</v>
      </c>
      <c r="H1669" s="10">
        <v>1</v>
      </c>
      <c r="I1669" s="11">
        <v>896.11</v>
      </c>
    </row>
    <row r="1670" spans="1:9" ht="18" customHeight="1" x14ac:dyDescent="0.3">
      <c r="A1670" s="12" t="s">
        <v>3726</v>
      </c>
      <c r="B1670" s="8" t="s">
        <v>3337</v>
      </c>
      <c r="C1670" s="8" t="s">
        <v>3574</v>
      </c>
      <c r="D1670" s="10" t="s">
        <v>3727</v>
      </c>
      <c r="E1670" s="9" t="s">
        <v>12</v>
      </c>
      <c r="F1670" s="10">
        <v>2000</v>
      </c>
      <c r="G1670" s="10">
        <v>2000</v>
      </c>
      <c r="H1670" s="10">
        <v>1</v>
      </c>
      <c r="I1670" s="11">
        <v>1761.05</v>
      </c>
    </row>
    <row r="1671" spans="1:9" ht="18" customHeight="1" x14ac:dyDescent="0.3">
      <c r="A1671" s="12" t="s">
        <v>3728</v>
      </c>
      <c r="B1671" s="8" t="s">
        <v>3337</v>
      </c>
      <c r="C1671" s="8" t="s">
        <v>20</v>
      </c>
      <c r="D1671" s="10" t="s">
        <v>3729</v>
      </c>
      <c r="E1671" s="9" t="s">
        <v>12</v>
      </c>
      <c r="F1671" s="10">
        <v>2000</v>
      </c>
      <c r="G1671" s="10">
        <v>2000</v>
      </c>
      <c r="H1671" s="10">
        <v>1</v>
      </c>
      <c r="I1671" s="11">
        <v>1141.29</v>
      </c>
    </row>
    <row r="1672" spans="1:9" ht="18" customHeight="1" x14ac:dyDescent="0.3">
      <c r="A1672" s="12" t="s">
        <v>3730</v>
      </c>
      <c r="B1672" s="8" t="s">
        <v>3337</v>
      </c>
      <c r="C1672" s="8" t="s">
        <v>23</v>
      </c>
      <c r="D1672" s="10" t="s">
        <v>3731</v>
      </c>
      <c r="E1672" s="9" t="s">
        <v>12</v>
      </c>
      <c r="F1672" s="10">
        <v>2000</v>
      </c>
      <c r="G1672" s="10">
        <v>2000</v>
      </c>
      <c r="H1672" s="10">
        <v>1</v>
      </c>
      <c r="I1672" s="11">
        <v>981.55</v>
      </c>
    </row>
    <row r="1673" spans="1:9" ht="18" customHeight="1" x14ac:dyDescent="0.3">
      <c r="A1673" s="12" t="s">
        <v>3732</v>
      </c>
      <c r="B1673" s="8" t="s">
        <v>3337</v>
      </c>
      <c r="C1673" s="8" t="s">
        <v>23</v>
      </c>
      <c r="D1673" s="10" t="s">
        <v>3733</v>
      </c>
      <c r="E1673" s="9" t="s">
        <v>12</v>
      </c>
      <c r="F1673" s="10">
        <v>2000</v>
      </c>
      <c r="G1673" s="10">
        <v>2000</v>
      </c>
      <c r="H1673" s="10">
        <v>1</v>
      </c>
      <c r="I1673" s="11">
        <v>981.55</v>
      </c>
    </row>
    <row r="1674" spans="1:9" ht="18" customHeight="1" x14ac:dyDescent="0.3">
      <c r="A1674" s="12" t="s">
        <v>3734</v>
      </c>
      <c r="B1674" s="8" t="s">
        <v>3337</v>
      </c>
      <c r="C1674" s="8" t="s">
        <v>23</v>
      </c>
      <c r="D1674" s="10" t="s">
        <v>3735</v>
      </c>
      <c r="E1674" s="9" t="s">
        <v>12</v>
      </c>
      <c r="F1674" s="10">
        <v>2000</v>
      </c>
      <c r="G1674" s="10">
        <v>2000</v>
      </c>
      <c r="H1674" s="10">
        <v>1</v>
      </c>
      <c r="I1674" s="11">
        <v>981.55</v>
      </c>
    </row>
    <row r="1675" spans="1:9" ht="18" customHeight="1" x14ac:dyDescent="0.3">
      <c r="A1675" s="12" t="s">
        <v>3736</v>
      </c>
      <c r="B1675" s="8" t="s">
        <v>3337</v>
      </c>
      <c r="C1675" s="8" t="s">
        <v>3737</v>
      </c>
      <c r="D1675" s="10" t="s">
        <v>3738</v>
      </c>
      <c r="E1675" s="9" t="s">
        <v>12</v>
      </c>
      <c r="F1675" s="10">
        <v>2000</v>
      </c>
      <c r="G1675" s="10">
        <v>2000</v>
      </c>
      <c r="H1675" s="10">
        <v>1</v>
      </c>
      <c r="I1675" s="11">
        <v>597.91</v>
      </c>
    </row>
    <row r="1676" spans="1:9" ht="18" customHeight="1" x14ac:dyDescent="0.3">
      <c r="A1676" s="12" t="s">
        <v>3739</v>
      </c>
      <c r="B1676" s="8" t="s">
        <v>3337</v>
      </c>
      <c r="C1676" s="8" t="s">
        <v>3612</v>
      </c>
      <c r="D1676" s="10" t="s">
        <v>3740</v>
      </c>
      <c r="E1676" s="9" t="s">
        <v>12</v>
      </c>
      <c r="F1676" s="10">
        <v>2000</v>
      </c>
      <c r="G1676" s="10">
        <v>2000</v>
      </c>
      <c r="H1676" s="10">
        <v>1</v>
      </c>
      <c r="I1676" s="11">
        <v>1059.25</v>
      </c>
    </row>
    <row r="1677" spans="1:9" ht="18" customHeight="1" x14ac:dyDescent="0.3">
      <c r="A1677" s="12" t="s">
        <v>3741</v>
      </c>
      <c r="B1677" s="8" t="s">
        <v>3337</v>
      </c>
      <c r="C1677" s="8" t="s">
        <v>3615</v>
      </c>
      <c r="D1677" s="10" t="s">
        <v>3742</v>
      </c>
      <c r="E1677" s="9" t="s">
        <v>12</v>
      </c>
      <c r="F1677" s="10">
        <v>2000</v>
      </c>
      <c r="G1677" s="10">
        <v>2000</v>
      </c>
      <c r="H1677" s="10">
        <v>1</v>
      </c>
      <c r="I1677" s="11">
        <v>1511.55</v>
      </c>
    </row>
    <row r="1678" spans="1:9" ht="18" customHeight="1" x14ac:dyDescent="0.3">
      <c r="A1678" s="12" t="s">
        <v>3743</v>
      </c>
      <c r="B1678" s="8" t="s">
        <v>3337</v>
      </c>
      <c r="C1678" s="8" t="s">
        <v>3579</v>
      </c>
      <c r="D1678" s="10" t="s">
        <v>3744</v>
      </c>
      <c r="E1678" s="9" t="s">
        <v>12</v>
      </c>
      <c r="F1678" s="10">
        <v>2000</v>
      </c>
      <c r="G1678" s="10">
        <v>2000</v>
      </c>
      <c r="H1678" s="10">
        <v>1</v>
      </c>
      <c r="I1678" s="11">
        <v>2934.93</v>
      </c>
    </row>
    <row r="1679" spans="1:9" ht="18" customHeight="1" x14ac:dyDescent="0.3">
      <c r="A1679" s="12" t="s">
        <v>3745</v>
      </c>
      <c r="B1679" s="8" t="s">
        <v>3337</v>
      </c>
      <c r="C1679" s="8" t="s">
        <v>3618</v>
      </c>
      <c r="D1679" s="10" t="s">
        <v>3746</v>
      </c>
      <c r="E1679" s="9" t="s">
        <v>12</v>
      </c>
      <c r="F1679" s="10">
        <v>2000</v>
      </c>
      <c r="G1679" s="10">
        <v>2000</v>
      </c>
      <c r="H1679" s="10">
        <v>1</v>
      </c>
      <c r="I1679" s="11">
        <v>2520.96</v>
      </c>
    </row>
    <row r="1680" spans="1:9" ht="18" customHeight="1" x14ac:dyDescent="0.3">
      <c r="A1680" s="12" t="s">
        <v>3747</v>
      </c>
      <c r="B1680" s="8" t="s">
        <v>3337</v>
      </c>
      <c r="C1680" s="8" t="s">
        <v>3612</v>
      </c>
      <c r="D1680" s="10" t="s">
        <v>3748</v>
      </c>
      <c r="E1680" s="9" t="s">
        <v>12</v>
      </c>
      <c r="F1680" s="10">
        <v>2000</v>
      </c>
      <c r="G1680" s="10">
        <v>2000</v>
      </c>
      <c r="H1680" s="10">
        <v>1</v>
      </c>
      <c r="I1680" s="11">
        <v>1577.02</v>
      </c>
    </row>
    <row r="1681" spans="1:9" ht="18" customHeight="1" x14ac:dyDescent="0.3">
      <c r="A1681" s="12" t="s">
        <v>3749</v>
      </c>
      <c r="B1681" s="8" t="s">
        <v>3337</v>
      </c>
      <c r="C1681" s="8" t="s">
        <v>3574</v>
      </c>
      <c r="D1681" s="10" t="s">
        <v>3750</v>
      </c>
      <c r="E1681" s="9" t="s">
        <v>12</v>
      </c>
      <c r="F1681" s="10">
        <v>2000</v>
      </c>
      <c r="G1681" s="10">
        <v>2000</v>
      </c>
      <c r="H1681" s="10">
        <v>1</v>
      </c>
      <c r="I1681" s="11">
        <v>2732.45</v>
      </c>
    </row>
    <row r="1682" spans="1:9" ht="18" customHeight="1" x14ac:dyDescent="0.3">
      <c r="A1682" s="12" t="s">
        <v>3751</v>
      </c>
      <c r="B1682" s="8" t="s">
        <v>3337</v>
      </c>
      <c r="C1682" s="8" t="s">
        <v>3752</v>
      </c>
      <c r="D1682" s="10" t="s">
        <v>3753</v>
      </c>
      <c r="E1682" s="9" t="s">
        <v>12</v>
      </c>
      <c r="F1682" s="10">
        <v>1312</v>
      </c>
      <c r="G1682" s="10">
        <v>1312</v>
      </c>
      <c r="H1682" s="10">
        <v>1</v>
      </c>
      <c r="I1682" s="11">
        <v>717.49</v>
      </c>
    </row>
    <row r="1683" spans="1:9" ht="18" customHeight="1" x14ac:dyDescent="0.3">
      <c r="A1683" s="12" t="s">
        <v>3754</v>
      </c>
      <c r="B1683" s="8" t="s">
        <v>3337</v>
      </c>
      <c r="C1683" s="8" t="s">
        <v>3645</v>
      </c>
      <c r="D1683" s="10" t="s">
        <v>3755</v>
      </c>
      <c r="E1683" s="9" t="s">
        <v>12</v>
      </c>
      <c r="F1683" s="10">
        <v>1312</v>
      </c>
      <c r="G1683" s="10">
        <v>1312</v>
      </c>
      <c r="H1683" s="10">
        <v>1</v>
      </c>
      <c r="I1683" s="11">
        <v>3196.4</v>
      </c>
    </row>
    <row r="1684" spans="1:9" ht="18" customHeight="1" x14ac:dyDescent="0.3">
      <c r="A1684" s="12" t="s">
        <v>3756</v>
      </c>
      <c r="B1684" s="8" t="s">
        <v>3337</v>
      </c>
      <c r="C1684" s="8" t="s">
        <v>3757</v>
      </c>
      <c r="D1684" s="10" t="s">
        <v>3758</v>
      </c>
      <c r="E1684" s="9" t="s">
        <v>12</v>
      </c>
      <c r="F1684" s="10">
        <v>1312</v>
      </c>
      <c r="G1684" s="10">
        <v>1312</v>
      </c>
      <c r="H1684" s="10">
        <v>1</v>
      </c>
      <c r="I1684" s="11">
        <v>3667.4</v>
      </c>
    </row>
    <row r="1685" spans="1:9" ht="18" customHeight="1" x14ac:dyDescent="0.3">
      <c r="A1685" s="12" t="s">
        <v>3759</v>
      </c>
      <c r="B1685" s="8" t="s">
        <v>3337</v>
      </c>
      <c r="C1685" s="8" t="s">
        <v>3403</v>
      </c>
      <c r="D1685" s="10" t="s">
        <v>3760</v>
      </c>
      <c r="E1685" s="9" t="s">
        <v>12</v>
      </c>
      <c r="F1685" s="10">
        <v>1312</v>
      </c>
      <c r="G1685" s="10">
        <v>1312</v>
      </c>
      <c r="H1685" s="10">
        <v>1</v>
      </c>
      <c r="I1685" s="11">
        <v>1934.09</v>
      </c>
    </row>
    <row r="1686" spans="1:9" ht="18" customHeight="1" x14ac:dyDescent="0.3">
      <c r="A1686" s="12" t="s">
        <v>3761</v>
      </c>
      <c r="B1686" s="8" t="s">
        <v>3337</v>
      </c>
      <c r="C1686" s="8" t="s">
        <v>3412</v>
      </c>
      <c r="D1686" s="10" t="s">
        <v>3762</v>
      </c>
      <c r="E1686" s="9" t="s">
        <v>12</v>
      </c>
      <c r="F1686" s="10">
        <v>1312</v>
      </c>
      <c r="G1686" s="10">
        <v>1312</v>
      </c>
      <c r="H1686" s="10">
        <v>1</v>
      </c>
      <c r="I1686" s="11">
        <v>338.6</v>
      </c>
    </row>
    <row r="1687" spans="1:9" ht="18" customHeight="1" x14ac:dyDescent="0.3">
      <c r="A1687" s="12" t="s">
        <v>3763</v>
      </c>
      <c r="B1687" s="8" t="s">
        <v>3337</v>
      </c>
      <c r="C1687" s="8" t="s">
        <v>28</v>
      </c>
      <c r="D1687" s="10" t="s">
        <v>3764</v>
      </c>
      <c r="E1687" s="9" t="s">
        <v>12</v>
      </c>
      <c r="F1687" s="10">
        <v>1312</v>
      </c>
      <c r="G1687" s="10">
        <v>1312</v>
      </c>
      <c r="H1687" s="10">
        <v>1</v>
      </c>
      <c r="I1687" s="11">
        <v>1162.24</v>
      </c>
    </row>
    <row r="1688" spans="1:9" ht="18" customHeight="1" x14ac:dyDescent="0.3">
      <c r="A1688" s="12" t="s">
        <v>3765</v>
      </c>
      <c r="B1688" s="8" t="s">
        <v>3337</v>
      </c>
      <c r="C1688" s="8" t="s">
        <v>28</v>
      </c>
      <c r="D1688" s="10" t="s">
        <v>3766</v>
      </c>
      <c r="E1688" s="9" t="s">
        <v>12</v>
      </c>
      <c r="F1688" s="10">
        <v>2000</v>
      </c>
      <c r="G1688" s="10">
        <v>2000</v>
      </c>
      <c r="H1688" s="10">
        <v>1</v>
      </c>
      <c r="I1688" s="11">
        <v>1298.98</v>
      </c>
    </row>
    <row r="1689" spans="1:9" ht="18" customHeight="1" x14ac:dyDescent="0.3">
      <c r="A1689" s="12" t="s">
        <v>3767</v>
      </c>
      <c r="B1689" s="8" t="s">
        <v>3337</v>
      </c>
      <c r="C1689" s="8" t="s">
        <v>3417</v>
      </c>
      <c r="D1689" s="10" t="s">
        <v>3768</v>
      </c>
      <c r="E1689" s="9" t="s">
        <v>12</v>
      </c>
      <c r="F1689" s="10">
        <v>1312</v>
      </c>
      <c r="G1689" s="10">
        <v>1312</v>
      </c>
      <c r="H1689" s="10">
        <v>1</v>
      </c>
      <c r="I1689" s="11">
        <v>394.56</v>
      </c>
    </row>
    <row r="1690" spans="1:9" ht="18" customHeight="1" x14ac:dyDescent="0.3">
      <c r="A1690" s="12" t="s">
        <v>3769</v>
      </c>
      <c r="B1690" s="8" t="s">
        <v>3337</v>
      </c>
      <c r="C1690" s="8" t="s">
        <v>28</v>
      </c>
      <c r="D1690" s="10" t="s">
        <v>3770</v>
      </c>
      <c r="E1690" s="9" t="s">
        <v>12</v>
      </c>
      <c r="F1690" s="10">
        <v>1312</v>
      </c>
      <c r="G1690" s="10">
        <v>1312</v>
      </c>
      <c r="H1690" s="10">
        <v>1</v>
      </c>
      <c r="I1690" s="11">
        <v>1395.53</v>
      </c>
    </row>
    <row r="1691" spans="1:9" ht="18" customHeight="1" x14ac:dyDescent="0.3">
      <c r="A1691" s="12" t="s">
        <v>3771</v>
      </c>
      <c r="B1691" s="8" t="s">
        <v>3337</v>
      </c>
      <c r="C1691" s="8" t="s">
        <v>3772</v>
      </c>
      <c r="D1691" s="10" t="s">
        <v>3773</v>
      </c>
      <c r="E1691" s="9" t="s">
        <v>12</v>
      </c>
      <c r="F1691" s="10">
        <v>1312</v>
      </c>
      <c r="G1691" s="10">
        <v>1312</v>
      </c>
      <c r="H1691" s="10">
        <v>1</v>
      </c>
      <c r="I1691" s="11">
        <v>1631.87</v>
      </c>
    </row>
    <row r="1692" spans="1:9" ht="18" customHeight="1" x14ac:dyDescent="0.3">
      <c r="A1692" s="12" t="s">
        <v>3774</v>
      </c>
      <c r="B1692" s="8" t="s">
        <v>3337</v>
      </c>
      <c r="C1692" s="8" t="s">
        <v>3417</v>
      </c>
      <c r="D1692" s="10" t="s">
        <v>3775</v>
      </c>
      <c r="E1692" s="9" t="s">
        <v>12</v>
      </c>
      <c r="F1692" s="10">
        <v>1312</v>
      </c>
      <c r="G1692" s="10">
        <v>1312</v>
      </c>
      <c r="H1692" s="10">
        <v>1</v>
      </c>
      <c r="I1692" s="11">
        <v>394.56</v>
      </c>
    </row>
    <row r="1693" spans="1:9" ht="18" customHeight="1" x14ac:dyDescent="0.3">
      <c r="A1693" s="12" t="s">
        <v>3776</v>
      </c>
      <c r="B1693" s="8" t="s">
        <v>3337</v>
      </c>
      <c r="C1693" s="8" t="s">
        <v>28</v>
      </c>
      <c r="D1693" s="10" t="s">
        <v>3777</v>
      </c>
      <c r="E1693" s="9" t="s">
        <v>12</v>
      </c>
      <c r="F1693" s="10">
        <v>1312</v>
      </c>
      <c r="G1693" s="10">
        <v>1312</v>
      </c>
      <c r="H1693" s="10">
        <v>1</v>
      </c>
      <c r="I1693" s="11">
        <v>1395.53</v>
      </c>
    </row>
    <row r="1694" spans="1:9" ht="18" customHeight="1" x14ac:dyDescent="0.3">
      <c r="A1694" s="12" t="s">
        <v>3778</v>
      </c>
      <c r="B1694" s="8" t="s">
        <v>3337</v>
      </c>
      <c r="C1694" s="8" t="s">
        <v>3424</v>
      </c>
      <c r="D1694" s="10" t="s">
        <v>3779</v>
      </c>
      <c r="E1694" s="9" t="s">
        <v>12</v>
      </c>
      <c r="F1694" s="10">
        <v>1312</v>
      </c>
      <c r="G1694" s="10">
        <v>1312</v>
      </c>
      <c r="H1694" s="10">
        <v>1</v>
      </c>
      <c r="I1694" s="11">
        <v>530.66999999999996</v>
      </c>
    </row>
    <row r="1695" spans="1:9" ht="18" customHeight="1" x14ac:dyDescent="0.3">
      <c r="A1695" s="12" t="s">
        <v>3780</v>
      </c>
      <c r="B1695" s="8" t="s">
        <v>3337</v>
      </c>
      <c r="C1695" s="8" t="s">
        <v>28</v>
      </c>
      <c r="D1695" s="10" t="s">
        <v>3781</v>
      </c>
      <c r="E1695" s="9" t="s">
        <v>12</v>
      </c>
      <c r="F1695" s="10">
        <v>1312</v>
      </c>
      <c r="G1695" s="10">
        <v>1312</v>
      </c>
      <c r="H1695" s="10">
        <v>1</v>
      </c>
      <c r="I1695" s="11">
        <v>1695.85</v>
      </c>
    </row>
    <row r="1696" spans="1:9" ht="18" customHeight="1" x14ac:dyDescent="0.3">
      <c r="A1696" s="12" t="s">
        <v>3782</v>
      </c>
      <c r="B1696" s="8" t="s">
        <v>3337</v>
      </c>
      <c r="C1696" s="8" t="s">
        <v>28</v>
      </c>
      <c r="D1696" s="10" t="s">
        <v>3783</v>
      </c>
      <c r="E1696" s="9" t="s">
        <v>12</v>
      </c>
      <c r="F1696" s="10">
        <v>2000</v>
      </c>
      <c r="G1696" s="10">
        <v>2000</v>
      </c>
      <c r="H1696" s="10">
        <v>1</v>
      </c>
      <c r="I1696" s="11">
        <v>1832.58</v>
      </c>
    </row>
    <row r="1697" spans="1:9" ht="18" customHeight="1" x14ac:dyDescent="0.3">
      <c r="A1697" s="12" t="s">
        <v>3784</v>
      </c>
      <c r="B1697" s="8" t="s">
        <v>3337</v>
      </c>
      <c r="C1697" s="8" t="s">
        <v>3424</v>
      </c>
      <c r="D1697" s="10" t="s">
        <v>3785</v>
      </c>
      <c r="E1697" s="9" t="s">
        <v>12</v>
      </c>
      <c r="F1697" s="10">
        <v>1312</v>
      </c>
      <c r="G1697" s="10">
        <v>1312</v>
      </c>
      <c r="H1697" s="10">
        <v>1</v>
      </c>
      <c r="I1697" s="11">
        <v>819.2</v>
      </c>
    </row>
    <row r="1698" spans="1:9" ht="18" customHeight="1" x14ac:dyDescent="0.3">
      <c r="A1698" s="12" t="s">
        <v>3786</v>
      </c>
      <c r="B1698" s="8" t="s">
        <v>3337</v>
      </c>
      <c r="C1698" s="8" t="s">
        <v>28</v>
      </c>
      <c r="D1698" s="10" t="s">
        <v>3787</v>
      </c>
      <c r="E1698" s="9" t="s">
        <v>12</v>
      </c>
      <c r="F1698" s="10">
        <v>1312</v>
      </c>
      <c r="G1698" s="10">
        <v>1312</v>
      </c>
      <c r="H1698" s="10">
        <v>1</v>
      </c>
      <c r="I1698" s="11">
        <v>2199.15</v>
      </c>
    </row>
    <row r="1699" spans="1:9" ht="18" customHeight="1" x14ac:dyDescent="0.3">
      <c r="A1699" s="13" t="s">
        <v>3788</v>
      </c>
      <c r="B1699" s="8" t="s">
        <v>3337</v>
      </c>
      <c r="C1699" s="8" t="s">
        <v>3424</v>
      </c>
      <c r="D1699" s="10" t="s">
        <v>3789</v>
      </c>
      <c r="E1699" s="9" t="s">
        <v>12</v>
      </c>
      <c r="F1699" s="10">
        <v>1312</v>
      </c>
      <c r="G1699" s="10">
        <v>1312</v>
      </c>
      <c r="H1699" s="10">
        <v>1</v>
      </c>
      <c r="I1699" s="11">
        <v>819.2</v>
      </c>
    </row>
    <row r="1700" spans="1:9" ht="18" customHeight="1" x14ac:dyDescent="0.3">
      <c r="A1700" s="13" t="s">
        <v>3790</v>
      </c>
      <c r="B1700" s="8" t="s">
        <v>3337</v>
      </c>
      <c r="C1700" s="8" t="s">
        <v>28</v>
      </c>
      <c r="D1700" s="10" t="s">
        <v>3791</v>
      </c>
      <c r="E1700" s="9" t="s">
        <v>12</v>
      </c>
      <c r="F1700" s="10">
        <v>1312</v>
      </c>
      <c r="G1700" s="10">
        <v>1312</v>
      </c>
      <c r="H1700" s="10">
        <v>1</v>
      </c>
      <c r="I1700" s="11">
        <v>2199.15</v>
      </c>
    </row>
    <row r="1701" spans="1:9" ht="18" customHeight="1" x14ac:dyDescent="0.3">
      <c r="A1701" s="12" t="s">
        <v>3792</v>
      </c>
      <c r="B1701" s="8" t="s">
        <v>3337</v>
      </c>
      <c r="C1701" s="8" t="s">
        <v>3348</v>
      </c>
      <c r="D1701" s="10" t="s">
        <v>3793</v>
      </c>
      <c r="E1701" s="9" t="s">
        <v>12</v>
      </c>
      <c r="F1701" s="10">
        <v>1312</v>
      </c>
      <c r="G1701" s="10">
        <v>1312</v>
      </c>
      <c r="H1701" s="10">
        <v>1</v>
      </c>
      <c r="I1701" s="11">
        <v>259.07</v>
      </c>
    </row>
    <row r="1702" spans="1:9" ht="18" customHeight="1" x14ac:dyDescent="0.3">
      <c r="A1702" s="12" t="s">
        <v>3794</v>
      </c>
      <c r="B1702" s="8" t="s">
        <v>3337</v>
      </c>
      <c r="C1702" s="8" t="s">
        <v>3348</v>
      </c>
      <c r="D1702" s="10" t="s">
        <v>3795</v>
      </c>
      <c r="E1702" s="9" t="s">
        <v>12</v>
      </c>
      <c r="F1702" s="10">
        <v>1312</v>
      </c>
      <c r="G1702" s="10">
        <v>1312</v>
      </c>
      <c r="H1702" s="10">
        <v>1</v>
      </c>
      <c r="I1702" s="11">
        <v>254.36</v>
      </c>
    </row>
    <row r="1703" spans="1:9" ht="18" customHeight="1" x14ac:dyDescent="0.3">
      <c r="A1703" s="12" t="s">
        <v>3796</v>
      </c>
      <c r="B1703" s="8" t="s">
        <v>3337</v>
      </c>
      <c r="C1703" s="8" t="s">
        <v>3353</v>
      </c>
      <c r="D1703" s="10" t="s">
        <v>3797</v>
      </c>
      <c r="E1703" s="9" t="s">
        <v>12</v>
      </c>
      <c r="F1703" s="10">
        <v>1312</v>
      </c>
      <c r="G1703" s="10">
        <v>1312</v>
      </c>
      <c r="H1703" s="10">
        <v>1</v>
      </c>
      <c r="I1703" s="11">
        <v>233.71</v>
      </c>
    </row>
    <row r="1704" spans="1:9" ht="18" customHeight="1" x14ac:dyDescent="0.3">
      <c r="A1704" s="12" t="s">
        <v>3798</v>
      </c>
      <c r="B1704" s="8" t="s">
        <v>3337</v>
      </c>
      <c r="C1704" s="8" t="s">
        <v>3353</v>
      </c>
      <c r="D1704" s="10" t="s">
        <v>3799</v>
      </c>
      <c r="E1704" s="9" t="s">
        <v>12</v>
      </c>
      <c r="F1704" s="10">
        <v>1312</v>
      </c>
      <c r="G1704" s="10">
        <v>1312</v>
      </c>
      <c r="H1704" s="10">
        <v>1</v>
      </c>
      <c r="I1704" s="11">
        <v>230.89</v>
      </c>
    </row>
    <row r="1705" spans="1:9" ht="18" customHeight="1" x14ac:dyDescent="0.3">
      <c r="A1705" s="12" t="s">
        <v>3800</v>
      </c>
      <c r="B1705" s="8" t="s">
        <v>3337</v>
      </c>
      <c r="C1705" s="8" t="s">
        <v>3801</v>
      </c>
      <c r="D1705" s="10" t="s">
        <v>3802</v>
      </c>
      <c r="E1705" s="9" t="s">
        <v>12</v>
      </c>
      <c r="F1705" s="10">
        <v>1312</v>
      </c>
      <c r="G1705" s="10">
        <v>1312</v>
      </c>
      <c r="H1705" s="10">
        <v>1</v>
      </c>
      <c r="I1705" s="11">
        <v>549.47</v>
      </c>
    </row>
    <row r="1706" spans="1:9" ht="18" customHeight="1" x14ac:dyDescent="0.3">
      <c r="A1706" s="12" t="s">
        <v>3803</v>
      </c>
      <c r="B1706" s="8" t="s">
        <v>3337</v>
      </c>
      <c r="C1706" s="8" t="s">
        <v>3439</v>
      </c>
      <c r="D1706" s="10" t="s">
        <v>3804</v>
      </c>
      <c r="E1706" s="9" t="s">
        <v>12</v>
      </c>
      <c r="F1706" s="10">
        <v>1312</v>
      </c>
      <c r="G1706" s="10">
        <v>1312</v>
      </c>
      <c r="H1706" s="10">
        <v>1</v>
      </c>
      <c r="I1706" s="11">
        <v>2191.0500000000002</v>
      </c>
    </row>
    <row r="1707" spans="1:9" ht="18" customHeight="1" x14ac:dyDescent="0.3">
      <c r="A1707" s="12" t="s">
        <v>3805</v>
      </c>
      <c r="B1707" s="8" t="s">
        <v>3337</v>
      </c>
      <c r="C1707" s="8" t="s">
        <v>3442</v>
      </c>
      <c r="D1707" s="10" t="s">
        <v>3806</v>
      </c>
      <c r="E1707" s="9" t="s">
        <v>12</v>
      </c>
      <c r="F1707" s="10">
        <v>1312</v>
      </c>
      <c r="G1707" s="10">
        <v>1312</v>
      </c>
      <c r="H1707" s="10">
        <v>1</v>
      </c>
      <c r="I1707" s="11">
        <v>431.05</v>
      </c>
    </row>
    <row r="1708" spans="1:9" ht="18" customHeight="1" x14ac:dyDescent="0.3">
      <c r="A1708" s="12" t="s">
        <v>3807</v>
      </c>
      <c r="B1708" s="8" t="s">
        <v>3337</v>
      </c>
      <c r="C1708" s="8" t="s">
        <v>3439</v>
      </c>
      <c r="D1708" s="10" t="s">
        <v>3808</v>
      </c>
      <c r="E1708" s="9" t="s">
        <v>12</v>
      </c>
      <c r="F1708" s="10">
        <v>1312</v>
      </c>
      <c r="G1708" s="10">
        <v>1312</v>
      </c>
      <c r="H1708" s="10">
        <v>1</v>
      </c>
      <c r="I1708" s="11">
        <v>2191.0500000000002</v>
      </c>
    </row>
    <row r="1709" spans="1:9" ht="18" customHeight="1" x14ac:dyDescent="0.3">
      <c r="A1709" s="12" t="s">
        <v>3809</v>
      </c>
      <c r="B1709" s="8" t="s">
        <v>3337</v>
      </c>
      <c r="C1709" s="8" t="s">
        <v>3439</v>
      </c>
      <c r="D1709" s="10" t="s">
        <v>3810</v>
      </c>
      <c r="E1709" s="9" t="s">
        <v>12</v>
      </c>
      <c r="F1709" s="10">
        <v>2000</v>
      </c>
      <c r="G1709" s="10">
        <v>2000</v>
      </c>
      <c r="H1709" s="10">
        <v>1</v>
      </c>
      <c r="I1709" s="11">
        <v>2468.15</v>
      </c>
    </row>
    <row r="1710" spans="1:9" ht="18" customHeight="1" x14ac:dyDescent="0.3">
      <c r="A1710" s="12" t="s">
        <v>3811</v>
      </c>
      <c r="B1710" s="8" t="s">
        <v>3337</v>
      </c>
      <c r="C1710" s="8" t="s">
        <v>3812</v>
      </c>
      <c r="D1710" s="10" t="s">
        <v>3813</v>
      </c>
      <c r="E1710" s="9" t="s">
        <v>12</v>
      </c>
      <c r="F1710" s="10">
        <v>2000</v>
      </c>
      <c r="G1710" s="10">
        <v>2000</v>
      </c>
      <c r="H1710" s="10">
        <v>1</v>
      </c>
      <c r="I1710" s="11">
        <v>1613.44</v>
      </c>
    </row>
    <row r="1711" spans="1:9" ht="18" customHeight="1" x14ac:dyDescent="0.3">
      <c r="A1711" s="12" t="s">
        <v>3814</v>
      </c>
      <c r="B1711" s="8" t="s">
        <v>3337</v>
      </c>
      <c r="C1711" s="8" t="s">
        <v>3439</v>
      </c>
      <c r="D1711" s="10" t="s">
        <v>3815</v>
      </c>
      <c r="E1711" s="9" t="s">
        <v>12</v>
      </c>
      <c r="F1711" s="10">
        <v>2000</v>
      </c>
      <c r="G1711" s="10">
        <v>2000</v>
      </c>
      <c r="H1711" s="10">
        <v>1</v>
      </c>
      <c r="I1711" s="11">
        <v>4599.76</v>
      </c>
    </row>
    <row r="1712" spans="1:9" ht="18" customHeight="1" x14ac:dyDescent="0.3">
      <c r="A1712" s="12" t="s">
        <v>3816</v>
      </c>
      <c r="B1712" s="8" t="s">
        <v>3337</v>
      </c>
      <c r="C1712" s="8" t="s">
        <v>38</v>
      </c>
      <c r="D1712" s="10" t="s">
        <v>3817</v>
      </c>
      <c r="E1712" s="9" t="s">
        <v>12</v>
      </c>
      <c r="F1712" s="10">
        <v>4499.9999999999991</v>
      </c>
      <c r="G1712" s="10">
        <v>3000</v>
      </c>
      <c r="H1712" s="10">
        <v>1</v>
      </c>
      <c r="I1712" s="11">
        <v>311.13</v>
      </c>
    </row>
    <row r="1713" spans="1:9" ht="18" customHeight="1" x14ac:dyDescent="0.3">
      <c r="A1713" s="12" t="s">
        <v>3818</v>
      </c>
      <c r="B1713" s="8" t="s">
        <v>3337</v>
      </c>
      <c r="C1713" s="8" t="s">
        <v>38</v>
      </c>
      <c r="D1713" s="10" t="s">
        <v>3819</v>
      </c>
      <c r="E1713" s="9" t="s">
        <v>12</v>
      </c>
      <c r="F1713" s="10">
        <v>4499.9999999999991</v>
      </c>
      <c r="G1713" s="10">
        <v>3000</v>
      </c>
      <c r="H1713" s="10">
        <v>1</v>
      </c>
      <c r="I1713" s="11">
        <v>311.13</v>
      </c>
    </row>
    <row r="1714" spans="1:9" ht="18" customHeight="1" x14ac:dyDescent="0.3">
      <c r="A1714" s="12" t="s">
        <v>3820</v>
      </c>
      <c r="B1714" s="8" t="s">
        <v>3337</v>
      </c>
      <c r="C1714" s="8" t="s">
        <v>3821</v>
      </c>
      <c r="D1714" s="10" t="s">
        <v>3822</v>
      </c>
      <c r="E1714" s="9" t="s">
        <v>12</v>
      </c>
      <c r="F1714" s="10">
        <v>4499.9999999999991</v>
      </c>
      <c r="G1714" s="10">
        <v>3000</v>
      </c>
      <c r="H1714" s="10">
        <v>1</v>
      </c>
      <c r="I1714" s="11">
        <v>311.13</v>
      </c>
    </row>
    <row r="1715" spans="1:9" ht="18" customHeight="1" x14ac:dyDescent="0.3">
      <c r="A1715" s="12" t="s">
        <v>3823</v>
      </c>
      <c r="B1715" s="8" t="s">
        <v>3337</v>
      </c>
      <c r="C1715" s="8" t="s">
        <v>3821</v>
      </c>
      <c r="D1715" s="10" t="s">
        <v>3824</v>
      </c>
      <c r="E1715" s="9" t="s">
        <v>12</v>
      </c>
      <c r="F1715" s="10">
        <v>4499.9999999999991</v>
      </c>
      <c r="G1715" s="10">
        <v>3000</v>
      </c>
      <c r="H1715" s="10">
        <v>1</v>
      </c>
      <c r="I1715" s="11">
        <v>311.13</v>
      </c>
    </row>
    <row r="1716" spans="1:9" ht="18" customHeight="1" x14ac:dyDescent="0.3">
      <c r="A1716" s="8" t="s">
        <v>3825</v>
      </c>
      <c r="B1716" s="8" t="s">
        <v>3337</v>
      </c>
      <c r="C1716" s="8" t="s">
        <v>3826</v>
      </c>
      <c r="D1716" s="10" t="s">
        <v>3827</v>
      </c>
      <c r="E1716" s="9" t="s">
        <v>12</v>
      </c>
      <c r="F1716" s="10">
        <v>4499.9999999999991</v>
      </c>
      <c r="G1716" s="10">
        <v>3000</v>
      </c>
      <c r="H1716" s="10">
        <v>1</v>
      </c>
      <c r="I1716" s="11">
        <v>628.49</v>
      </c>
    </row>
    <row r="1717" spans="1:9" ht="18" customHeight="1" x14ac:dyDescent="0.3">
      <c r="A1717" s="12" t="s">
        <v>3828</v>
      </c>
      <c r="B1717" s="8" t="s">
        <v>3337</v>
      </c>
      <c r="C1717" s="8" t="s">
        <v>3829</v>
      </c>
      <c r="D1717" s="10" t="s">
        <v>3830</v>
      </c>
      <c r="E1717" s="9" t="s">
        <v>12</v>
      </c>
      <c r="F1717" s="10">
        <v>6500</v>
      </c>
      <c r="G1717" s="10">
        <v>4499.9999999999991</v>
      </c>
      <c r="H1717" s="10">
        <v>1</v>
      </c>
      <c r="I1717" s="11">
        <v>910.49</v>
      </c>
    </row>
    <row r="1718" spans="1:9" ht="18" customHeight="1" x14ac:dyDescent="0.3">
      <c r="A1718" s="12" t="s">
        <v>3831</v>
      </c>
      <c r="B1718" s="8" t="s">
        <v>3337</v>
      </c>
      <c r="C1718" s="8" t="s">
        <v>3832</v>
      </c>
      <c r="D1718" s="10" t="s">
        <v>3833</v>
      </c>
      <c r="E1718" s="9" t="s">
        <v>12</v>
      </c>
      <c r="F1718" s="10">
        <v>4499.9999999999991</v>
      </c>
      <c r="G1718" s="10">
        <v>3000</v>
      </c>
      <c r="H1718" s="10">
        <v>1</v>
      </c>
      <c r="I1718" s="11">
        <v>415.95</v>
      </c>
    </row>
    <row r="1719" spans="1:9" ht="18" customHeight="1" x14ac:dyDescent="0.3">
      <c r="A1719" s="12" t="s">
        <v>3834</v>
      </c>
      <c r="B1719" s="8" t="s">
        <v>3337</v>
      </c>
      <c r="C1719" s="8" t="s">
        <v>3832</v>
      </c>
      <c r="D1719" s="10" t="s">
        <v>3835</v>
      </c>
      <c r="E1719" s="9" t="s">
        <v>12</v>
      </c>
      <c r="F1719" s="10">
        <v>4499.9999999999991</v>
      </c>
      <c r="G1719" s="10">
        <v>3000</v>
      </c>
      <c r="H1719" s="10">
        <v>1</v>
      </c>
      <c r="I1719" s="11">
        <v>415.95</v>
      </c>
    </row>
    <row r="1720" spans="1:9" ht="18" customHeight="1" x14ac:dyDescent="0.3">
      <c r="A1720" s="12" t="s">
        <v>3836</v>
      </c>
      <c r="B1720" s="8" t="s">
        <v>3337</v>
      </c>
      <c r="C1720" s="8" t="s">
        <v>3837</v>
      </c>
      <c r="D1720" s="10" t="s">
        <v>3838</v>
      </c>
      <c r="E1720" s="9" t="s">
        <v>12</v>
      </c>
      <c r="F1720" s="10">
        <v>2000</v>
      </c>
      <c r="G1720" s="10">
        <v>2000</v>
      </c>
      <c r="H1720" s="10">
        <v>1</v>
      </c>
      <c r="I1720" s="11">
        <v>1112.22</v>
      </c>
    </row>
    <row r="1721" spans="1:9" ht="18" customHeight="1" x14ac:dyDescent="0.3">
      <c r="A1721" s="12" t="s">
        <v>3839</v>
      </c>
      <c r="B1721" s="8" t="s">
        <v>3337</v>
      </c>
      <c r="C1721" s="8" t="s">
        <v>3840</v>
      </c>
      <c r="D1721" s="10" t="s">
        <v>3841</v>
      </c>
      <c r="E1721" s="9" t="s">
        <v>12</v>
      </c>
      <c r="F1721" s="10">
        <v>2000</v>
      </c>
      <c r="G1721" s="10">
        <v>2000</v>
      </c>
      <c r="H1721" s="10">
        <v>1</v>
      </c>
      <c r="I1721" s="11">
        <v>3357.38</v>
      </c>
    </row>
    <row r="1722" spans="1:9" ht="18" customHeight="1" x14ac:dyDescent="0.3">
      <c r="A1722" s="12" t="s">
        <v>3842</v>
      </c>
      <c r="B1722" s="8" t="s">
        <v>3337</v>
      </c>
      <c r="C1722" s="8" t="s">
        <v>3840</v>
      </c>
      <c r="D1722" s="10" t="s">
        <v>3843</v>
      </c>
      <c r="E1722" s="9" t="s">
        <v>12</v>
      </c>
      <c r="F1722" s="10">
        <v>2000</v>
      </c>
      <c r="G1722" s="10">
        <v>2000</v>
      </c>
      <c r="H1722" s="10">
        <v>1</v>
      </c>
      <c r="I1722" s="11">
        <v>3634.47</v>
      </c>
    </row>
    <row r="1723" spans="1:9" ht="18" customHeight="1" x14ac:dyDescent="0.3">
      <c r="A1723" s="12" t="s">
        <v>3844</v>
      </c>
      <c r="B1723" s="8" t="s">
        <v>3337</v>
      </c>
      <c r="C1723" s="8" t="s">
        <v>3463</v>
      </c>
      <c r="D1723" s="10" t="s">
        <v>3845</v>
      </c>
      <c r="E1723" s="9" t="s">
        <v>12</v>
      </c>
      <c r="F1723" s="10">
        <v>1312</v>
      </c>
      <c r="G1723" s="10">
        <v>1312</v>
      </c>
      <c r="H1723" s="10">
        <v>1</v>
      </c>
      <c r="I1723" s="11">
        <v>916.05</v>
      </c>
    </row>
    <row r="1724" spans="1:9" ht="18" customHeight="1" x14ac:dyDescent="0.3">
      <c r="A1724" s="12" t="s">
        <v>3846</v>
      </c>
      <c r="B1724" s="8" t="s">
        <v>3337</v>
      </c>
      <c r="C1724" s="8" t="s">
        <v>3847</v>
      </c>
      <c r="D1724" s="10" t="s">
        <v>3848</v>
      </c>
      <c r="E1724" s="9" t="s">
        <v>12</v>
      </c>
      <c r="F1724" s="10">
        <v>1312</v>
      </c>
      <c r="G1724" s="10">
        <v>1312</v>
      </c>
      <c r="H1724" s="10">
        <v>1</v>
      </c>
      <c r="I1724" s="11">
        <v>1666.07</v>
      </c>
    </row>
    <row r="1725" spans="1:9" ht="18" customHeight="1" x14ac:dyDescent="0.3">
      <c r="A1725" s="12" t="s">
        <v>3849</v>
      </c>
      <c r="B1725" s="8" t="s">
        <v>3337</v>
      </c>
      <c r="C1725" s="8" t="s">
        <v>3466</v>
      </c>
      <c r="D1725" s="10" t="s">
        <v>3850</v>
      </c>
      <c r="E1725" s="9" t="s">
        <v>12</v>
      </c>
      <c r="F1725" s="10">
        <v>1312</v>
      </c>
      <c r="G1725" s="10">
        <v>1312</v>
      </c>
      <c r="H1725" s="10">
        <v>1</v>
      </c>
      <c r="I1725" s="11">
        <v>1073.0899999999999</v>
      </c>
    </row>
    <row r="1726" spans="1:9" ht="18" customHeight="1" x14ac:dyDescent="0.3">
      <c r="A1726" s="12" t="s">
        <v>3851</v>
      </c>
      <c r="B1726" s="8" t="s">
        <v>3337</v>
      </c>
      <c r="C1726" s="8" t="s">
        <v>3847</v>
      </c>
      <c r="D1726" s="10" t="s">
        <v>3852</v>
      </c>
      <c r="E1726" s="9" t="s">
        <v>12</v>
      </c>
      <c r="F1726" s="10">
        <v>1312</v>
      </c>
      <c r="G1726" s="10">
        <v>1312</v>
      </c>
      <c r="H1726" s="10">
        <v>1</v>
      </c>
      <c r="I1726" s="11">
        <v>2279.16</v>
      </c>
    </row>
    <row r="1727" spans="1:9" ht="18" customHeight="1" x14ac:dyDescent="0.3">
      <c r="A1727" s="8" t="s">
        <v>3853</v>
      </c>
      <c r="B1727" s="8" t="s">
        <v>3337</v>
      </c>
      <c r="C1727" s="8" t="s">
        <v>3854</v>
      </c>
      <c r="D1727" s="10" t="s">
        <v>3855</v>
      </c>
      <c r="E1727" s="9" t="s">
        <v>12</v>
      </c>
      <c r="F1727" s="10">
        <v>1312</v>
      </c>
      <c r="G1727" s="10">
        <v>1312</v>
      </c>
      <c r="H1727" s="10">
        <v>1</v>
      </c>
      <c r="I1727" s="11">
        <v>2485.9299999999998</v>
      </c>
    </row>
    <row r="1728" spans="1:9" ht="18" customHeight="1" x14ac:dyDescent="0.3">
      <c r="A1728" s="12" t="s">
        <v>3856</v>
      </c>
      <c r="B1728" s="8" t="s">
        <v>3337</v>
      </c>
      <c r="C1728" s="8" t="s">
        <v>3469</v>
      </c>
      <c r="D1728" s="10" t="s">
        <v>3857</v>
      </c>
      <c r="E1728" s="9" t="s">
        <v>12</v>
      </c>
      <c r="F1728" s="10">
        <v>1312</v>
      </c>
      <c r="G1728" s="10">
        <v>1312</v>
      </c>
      <c r="H1728" s="10">
        <v>1</v>
      </c>
      <c r="I1728" s="11">
        <v>985.64</v>
      </c>
    </row>
    <row r="1729" spans="1:9" ht="18" customHeight="1" x14ac:dyDescent="0.3">
      <c r="A1729" s="13" t="s">
        <v>3858</v>
      </c>
      <c r="B1729" s="8" t="s">
        <v>3337</v>
      </c>
      <c r="C1729" s="8" t="s">
        <v>3847</v>
      </c>
      <c r="D1729" s="10" t="s">
        <v>3859</v>
      </c>
      <c r="E1729" s="9" t="s">
        <v>12</v>
      </c>
      <c r="F1729" s="10">
        <v>2000</v>
      </c>
      <c r="G1729" s="10">
        <v>2000</v>
      </c>
      <c r="H1729" s="10">
        <v>1</v>
      </c>
      <c r="I1729" s="11">
        <v>2633.18</v>
      </c>
    </row>
    <row r="1730" spans="1:9" ht="18" customHeight="1" x14ac:dyDescent="0.3">
      <c r="A1730" s="12" t="s">
        <v>3860</v>
      </c>
      <c r="B1730" s="8" t="s">
        <v>3337</v>
      </c>
      <c r="C1730" s="8" t="s">
        <v>3469</v>
      </c>
      <c r="D1730" s="10" t="s">
        <v>3861</v>
      </c>
      <c r="E1730" s="9" t="s">
        <v>12</v>
      </c>
      <c r="F1730" s="10">
        <v>1312</v>
      </c>
      <c r="G1730" s="10">
        <v>1312</v>
      </c>
      <c r="H1730" s="10">
        <v>1</v>
      </c>
      <c r="I1730" s="11">
        <v>1591.87</v>
      </c>
    </row>
    <row r="1731" spans="1:9" ht="18" customHeight="1" x14ac:dyDescent="0.3">
      <c r="A1731" s="12" t="s">
        <v>3862</v>
      </c>
      <c r="B1731" s="8" t="s">
        <v>3337</v>
      </c>
      <c r="C1731" s="8" t="s">
        <v>3469</v>
      </c>
      <c r="D1731" s="10" t="s">
        <v>3863</v>
      </c>
      <c r="E1731" s="9" t="s">
        <v>12</v>
      </c>
      <c r="F1731" s="10">
        <v>2000</v>
      </c>
      <c r="G1731" s="10">
        <v>2000</v>
      </c>
      <c r="H1731" s="10">
        <v>1</v>
      </c>
      <c r="I1731" s="11">
        <v>1728.62</v>
      </c>
    </row>
    <row r="1732" spans="1:9" ht="18" customHeight="1" x14ac:dyDescent="0.3">
      <c r="A1732" s="12" t="s">
        <v>3864</v>
      </c>
      <c r="B1732" s="8" t="s">
        <v>3337</v>
      </c>
      <c r="C1732" s="8" t="s">
        <v>3472</v>
      </c>
      <c r="D1732" s="10" t="s">
        <v>3865</v>
      </c>
      <c r="E1732" s="9" t="s">
        <v>12</v>
      </c>
      <c r="F1732" s="10">
        <v>1312</v>
      </c>
      <c r="G1732" s="10">
        <v>1312</v>
      </c>
      <c r="H1732" s="10">
        <v>1</v>
      </c>
      <c r="I1732" s="11">
        <v>1227.47</v>
      </c>
    </row>
    <row r="1733" spans="1:9" ht="18" customHeight="1" x14ac:dyDescent="0.3">
      <c r="A1733" s="13" t="s">
        <v>3866</v>
      </c>
      <c r="B1733" s="8" t="s">
        <v>3337</v>
      </c>
      <c r="C1733" s="8" t="s">
        <v>3867</v>
      </c>
      <c r="D1733" s="10" t="s">
        <v>3868</v>
      </c>
      <c r="E1733" s="9" t="s">
        <v>12</v>
      </c>
      <c r="F1733" s="10">
        <v>1312</v>
      </c>
      <c r="G1733" s="10">
        <v>1312</v>
      </c>
      <c r="H1733" s="10">
        <v>1</v>
      </c>
      <c r="I1733" s="11">
        <v>3136.89</v>
      </c>
    </row>
    <row r="1734" spans="1:9" ht="18" customHeight="1" x14ac:dyDescent="0.3">
      <c r="A1734" s="13" t="s">
        <v>3869</v>
      </c>
      <c r="B1734" s="8" t="s">
        <v>3337</v>
      </c>
      <c r="C1734" s="8" t="s">
        <v>3867</v>
      </c>
      <c r="D1734" s="10" t="s">
        <v>3870</v>
      </c>
      <c r="E1734" s="9" t="s">
        <v>12</v>
      </c>
      <c r="F1734" s="10">
        <v>2000</v>
      </c>
      <c r="G1734" s="10">
        <v>2000</v>
      </c>
      <c r="H1734" s="10">
        <v>1</v>
      </c>
      <c r="I1734" s="11">
        <v>3413.98</v>
      </c>
    </row>
    <row r="1735" spans="1:9" ht="18" customHeight="1" x14ac:dyDescent="0.3">
      <c r="A1735" s="13" t="s">
        <v>3871</v>
      </c>
      <c r="B1735" s="8" t="s">
        <v>3400</v>
      </c>
      <c r="C1735" s="8" t="s">
        <v>3872</v>
      </c>
      <c r="D1735" s="10" t="s">
        <v>3873</v>
      </c>
      <c r="E1735" s="9" t="s">
        <v>12</v>
      </c>
      <c r="F1735" s="10">
        <v>2000</v>
      </c>
      <c r="G1735" s="10">
        <v>2000</v>
      </c>
      <c r="H1735" s="10">
        <v>1</v>
      </c>
      <c r="I1735" s="11">
        <v>2642.73</v>
      </c>
    </row>
    <row r="1736" spans="1:9" ht="18" customHeight="1" x14ac:dyDescent="0.3">
      <c r="A1736" s="13" t="s">
        <v>3874</v>
      </c>
      <c r="B1736" s="8" t="s">
        <v>3400</v>
      </c>
      <c r="C1736" s="8" t="s">
        <v>3875</v>
      </c>
      <c r="D1736" s="10" t="s">
        <v>3876</v>
      </c>
      <c r="E1736" s="9" t="s">
        <v>12</v>
      </c>
      <c r="F1736" s="10">
        <v>4499.9999999999991</v>
      </c>
      <c r="G1736" s="10">
        <v>3000</v>
      </c>
      <c r="H1736" s="10">
        <v>1</v>
      </c>
      <c r="I1736" s="11">
        <v>963.11</v>
      </c>
    </row>
    <row r="1737" spans="1:9" ht="18" customHeight="1" x14ac:dyDescent="0.3">
      <c r="A1737" s="12" t="s">
        <v>3877</v>
      </c>
      <c r="B1737" s="8" t="s">
        <v>3337</v>
      </c>
      <c r="C1737" s="8" t="s">
        <v>3878</v>
      </c>
      <c r="D1737" s="10" t="s">
        <v>3879</v>
      </c>
      <c r="E1737" s="9" t="s">
        <v>12</v>
      </c>
      <c r="F1737" s="10">
        <v>4499.9999999999991</v>
      </c>
      <c r="G1737" s="10">
        <v>3000</v>
      </c>
      <c r="H1737" s="10">
        <v>1</v>
      </c>
      <c r="I1737" s="11">
        <v>994.67</v>
      </c>
    </row>
    <row r="1738" spans="1:9" ht="18" customHeight="1" x14ac:dyDescent="0.3">
      <c r="A1738" s="13" t="s">
        <v>3880</v>
      </c>
      <c r="B1738" s="8" t="s">
        <v>3337</v>
      </c>
      <c r="C1738" s="8" t="s">
        <v>3881</v>
      </c>
      <c r="D1738" s="10" t="s">
        <v>3882</v>
      </c>
      <c r="E1738" s="9" t="s">
        <v>12</v>
      </c>
      <c r="F1738" s="10">
        <v>6500</v>
      </c>
      <c r="G1738" s="10">
        <v>4499.9999999999991</v>
      </c>
      <c r="H1738" s="10">
        <v>1</v>
      </c>
      <c r="I1738" s="11">
        <v>1439.96</v>
      </c>
    </row>
    <row r="1739" spans="1:9" ht="18" customHeight="1" x14ac:dyDescent="0.3">
      <c r="A1739" s="12" t="s">
        <v>3883</v>
      </c>
      <c r="B1739" s="8" t="s">
        <v>3337</v>
      </c>
      <c r="C1739" s="8" t="s">
        <v>3884</v>
      </c>
      <c r="D1739" s="10" t="s">
        <v>3885</v>
      </c>
      <c r="E1739" s="9" t="s">
        <v>12</v>
      </c>
      <c r="F1739" s="10">
        <v>4499.9999999999991</v>
      </c>
      <c r="G1739" s="10">
        <v>3000</v>
      </c>
      <c r="H1739" s="10">
        <v>1</v>
      </c>
      <c r="I1739" s="11">
        <v>1105.07</v>
      </c>
    </row>
    <row r="1740" spans="1:9" ht="18" customHeight="1" x14ac:dyDescent="0.3">
      <c r="A1740" s="12" t="s">
        <v>3886</v>
      </c>
      <c r="B1740" s="8" t="s">
        <v>3337</v>
      </c>
      <c r="C1740" s="8" t="s">
        <v>3887</v>
      </c>
      <c r="D1740" s="10" t="s">
        <v>3888</v>
      </c>
      <c r="E1740" s="9" t="s">
        <v>12</v>
      </c>
      <c r="F1740" s="10">
        <v>1312</v>
      </c>
      <c r="G1740" s="10">
        <v>1312</v>
      </c>
      <c r="H1740" s="10">
        <v>1</v>
      </c>
      <c r="I1740" s="11">
        <v>3343.42</v>
      </c>
    </row>
    <row r="1741" spans="1:9" ht="18" customHeight="1" x14ac:dyDescent="0.3">
      <c r="A1741" s="12" t="s">
        <v>3889</v>
      </c>
      <c r="B1741" s="8" t="s">
        <v>3337</v>
      </c>
      <c r="C1741" s="8" t="s">
        <v>3557</v>
      </c>
      <c r="D1741" s="10" t="s">
        <v>3890</v>
      </c>
      <c r="E1741" s="9" t="s">
        <v>12</v>
      </c>
      <c r="F1741" s="10">
        <v>1312</v>
      </c>
      <c r="G1741" s="10">
        <v>1312</v>
      </c>
      <c r="H1741" s="10">
        <v>1</v>
      </c>
      <c r="I1741" s="11">
        <v>606.30999999999995</v>
      </c>
    </row>
    <row r="1742" spans="1:9" ht="18" customHeight="1" x14ac:dyDescent="0.3">
      <c r="A1742" s="12" t="s">
        <v>3891</v>
      </c>
      <c r="B1742" s="8" t="s">
        <v>3337</v>
      </c>
      <c r="C1742" s="8" t="s">
        <v>3569</v>
      </c>
      <c r="D1742" s="10" t="s">
        <v>3892</v>
      </c>
      <c r="E1742" s="9" t="s">
        <v>12</v>
      </c>
      <c r="F1742" s="10">
        <v>1312</v>
      </c>
      <c r="G1742" s="10">
        <v>1312</v>
      </c>
      <c r="H1742" s="10">
        <v>1</v>
      </c>
      <c r="I1742" s="11">
        <v>1316.36</v>
      </c>
    </row>
    <row r="1743" spans="1:9" ht="18" customHeight="1" x14ac:dyDescent="0.3">
      <c r="A1743" s="12" t="s">
        <v>3893</v>
      </c>
      <c r="B1743" s="8" t="s">
        <v>3337</v>
      </c>
      <c r="C1743" s="8" t="s">
        <v>3560</v>
      </c>
      <c r="D1743" s="10" t="s">
        <v>3894</v>
      </c>
      <c r="E1743" s="9" t="s">
        <v>12</v>
      </c>
      <c r="F1743" s="10">
        <v>1312</v>
      </c>
      <c r="G1743" s="10">
        <v>1312</v>
      </c>
      <c r="H1743" s="10">
        <v>1</v>
      </c>
      <c r="I1743" s="11">
        <v>969.56</v>
      </c>
    </row>
    <row r="1744" spans="1:9" ht="18" customHeight="1" x14ac:dyDescent="0.3">
      <c r="A1744" s="12" t="s">
        <v>3895</v>
      </c>
      <c r="B1744" s="8" t="s">
        <v>3337</v>
      </c>
      <c r="C1744" s="8" t="s">
        <v>3574</v>
      </c>
      <c r="D1744" s="10" t="s">
        <v>3896</v>
      </c>
      <c r="E1744" s="9" t="s">
        <v>12</v>
      </c>
      <c r="F1744" s="10">
        <v>1312</v>
      </c>
      <c r="G1744" s="10">
        <v>1312</v>
      </c>
      <c r="H1744" s="10">
        <v>1</v>
      </c>
      <c r="I1744" s="11">
        <v>1629.96</v>
      </c>
    </row>
    <row r="1745" spans="1:9" ht="18" customHeight="1" x14ac:dyDescent="0.3">
      <c r="A1745" s="12" t="s">
        <v>3897</v>
      </c>
      <c r="B1745" s="8" t="s">
        <v>3337</v>
      </c>
      <c r="C1745" s="8" t="s">
        <v>3563</v>
      </c>
      <c r="D1745" s="10" t="s">
        <v>3898</v>
      </c>
      <c r="E1745" s="9" t="s">
        <v>12</v>
      </c>
      <c r="F1745" s="10">
        <v>1312</v>
      </c>
      <c r="G1745" s="10">
        <v>1312</v>
      </c>
      <c r="H1745" s="10">
        <v>1</v>
      </c>
      <c r="I1745" s="11">
        <v>1205.29</v>
      </c>
    </row>
    <row r="1746" spans="1:9" ht="18" customHeight="1" x14ac:dyDescent="0.3">
      <c r="A1746" s="12" t="s">
        <v>3899</v>
      </c>
      <c r="B1746" s="8" t="s">
        <v>3337</v>
      </c>
      <c r="C1746" s="8" t="s">
        <v>3579</v>
      </c>
      <c r="D1746" s="10" t="s">
        <v>3900</v>
      </c>
      <c r="E1746" s="9" t="s">
        <v>12</v>
      </c>
      <c r="F1746" s="10">
        <v>1312</v>
      </c>
      <c r="G1746" s="10">
        <v>1312</v>
      </c>
      <c r="H1746" s="10">
        <v>1</v>
      </c>
      <c r="I1746" s="11">
        <v>2000.87</v>
      </c>
    </row>
    <row r="1747" spans="1:9" ht="18" customHeight="1" x14ac:dyDescent="0.3">
      <c r="A1747" s="12" t="s">
        <v>3901</v>
      </c>
      <c r="B1747" s="8" t="s">
        <v>3337</v>
      </c>
      <c r="C1747" s="8" t="s">
        <v>3557</v>
      </c>
      <c r="D1747" s="10" t="s">
        <v>3902</v>
      </c>
      <c r="E1747" s="9" t="s">
        <v>12</v>
      </c>
      <c r="F1747" s="10">
        <v>2000</v>
      </c>
      <c r="G1747" s="10">
        <v>2000</v>
      </c>
      <c r="H1747" s="10">
        <v>1</v>
      </c>
      <c r="I1747" s="11">
        <v>743.05</v>
      </c>
    </row>
    <row r="1748" spans="1:9" ht="18" customHeight="1" x14ac:dyDescent="0.3">
      <c r="A1748" s="12" t="s">
        <v>3903</v>
      </c>
      <c r="B1748" s="8" t="s">
        <v>3337</v>
      </c>
      <c r="C1748" s="8" t="s">
        <v>3574</v>
      </c>
      <c r="D1748" s="10" t="s">
        <v>3904</v>
      </c>
      <c r="E1748" s="9" t="s">
        <v>12</v>
      </c>
      <c r="F1748" s="10">
        <v>2000</v>
      </c>
      <c r="G1748" s="10">
        <v>2000</v>
      </c>
      <c r="H1748" s="10">
        <v>1</v>
      </c>
      <c r="I1748" s="11">
        <v>1766.71</v>
      </c>
    </row>
    <row r="1749" spans="1:9" ht="18" customHeight="1" x14ac:dyDescent="0.3">
      <c r="A1749" s="12" t="s">
        <v>3905</v>
      </c>
      <c r="B1749" s="8" t="s">
        <v>3337</v>
      </c>
      <c r="C1749" s="8" t="s">
        <v>3566</v>
      </c>
      <c r="D1749" s="10" t="s">
        <v>3906</v>
      </c>
      <c r="E1749" s="9" t="s">
        <v>12</v>
      </c>
      <c r="F1749" s="10">
        <v>1312</v>
      </c>
      <c r="G1749" s="10">
        <v>1312</v>
      </c>
      <c r="H1749" s="10">
        <v>1</v>
      </c>
      <c r="I1749" s="11">
        <v>670.69</v>
      </c>
    </row>
    <row r="1750" spans="1:9" ht="18" customHeight="1" x14ac:dyDescent="0.3">
      <c r="A1750" s="12" t="s">
        <v>3907</v>
      </c>
      <c r="B1750" s="8" t="s">
        <v>3337</v>
      </c>
      <c r="C1750" s="8" t="s">
        <v>3569</v>
      </c>
      <c r="D1750" s="10" t="s">
        <v>3908</v>
      </c>
      <c r="E1750" s="9" t="s">
        <v>12</v>
      </c>
      <c r="F1750" s="10">
        <v>1312</v>
      </c>
      <c r="G1750" s="10">
        <v>1312</v>
      </c>
      <c r="H1750" s="10">
        <v>1</v>
      </c>
      <c r="I1750" s="11">
        <v>1877.78</v>
      </c>
    </row>
    <row r="1751" spans="1:9" ht="18" customHeight="1" x14ac:dyDescent="0.3">
      <c r="A1751" s="12" t="s">
        <v>3909</v>
      </c>
      <c r="B1751" s="8" t="s">
        <v>3337</v>
      </c>
      <c r="C1751" s="8" t="s">
        <v>3910</v>
      </c>
      <c r="D1751" s="10" t="s">
        <v>3911</v>
      </c>
      <c r="E1751" s="9" t="s">
        <v>12</v>
      </c>
      <c r="F1751" s="10">
        <v>1312</v>
      </c>
      <c r="G1751" s="10">
        <v>1312</v>
      </c>
      <c r="H1751" s="10">
        <v>1</v>
      </c>
      <c r="I1751" s="11">
        <v>2128.58</v>
      </c>
    </row>
    <row r="1752" spans="1:9" ht="18" customHeight="1" x14ac:dyDescent="0.3">
      <c r="A1752" s="12" t="s">
        <v>3912</v>
      </c>
      <c r="B1752" s="8" t="s">
        <v>3337</v>
      </c>
      <c r="C1752" s="8" t="s">
        <v>23</v>
      </c>
      <c r="D1752" s="10" t="s">
        <v>3913</v>
      </c>
      <c r="E1752" s="9" t="s">
        <v>12</v>
      </c>
      <c r="F1752" s="10">
        <v>1312</v>
      </c>
      <c r="G1752" s="10">
        <v>1312</v>
      </c>
      <c r="H1752" s="10">
        <v>1</v>
      </c>
      <c r="I1752" s="11">
        <v>1026.95</v>
      </c>
    </row>
    <row r="1753" spans="1:9" ht="18" customHeight="1" x14ac:dyDescent="0.3">
      <c r="A1753" s="12" t="s">
        <v>3914</v>
      </c>
      <c r="B1753" s="8" t="s">
        <v>3337</v>
      </c>
      <c r="C1753" s="8" t="s">
        <v>3574</v>
      </c>
      <c r="D1753" s="10" t="s">
        <v>3915</v>
      </c>
      <c r="E1753" s="9" t="s">
        <v>12</v>
      </c>
      <c r="F1753" s="10">
        <v>1312</v>
      </c>
      <c r="G1753" s="10">
        <v>1312</v>
      </c>
      <c r="H1753" s="10">
        <v>1</v>
      </c>
      <c r="I1753" s="11">
        <v>1836.27</v>
      </c>
    </row>
    <row r="1754" spans="1:9" ht="18" customHeight="1" x14ac:dyDescent="0.3">
      <c r="A1754" s="12" t="s">
        <v>3916</v>
      </c>
      <c r="B1754" s="8" t="s">
        <v>3337</v>
      </c>
      <c r="C1754" s="8" t="s">
        <v>3917</v>
      </c>
      <c r="D1754" s="10" t="s">
        <v>3918</v>
      </c>
      <c r="E1754" s="9" t="s">
        <v>12</v>
      </c>
      <c r="F1754" s="10">
        <v>1312</v>
      </c>
      <c r="G1754" s="10">
        <v>1312</v>
      </c>
      <c r="H1754" s="10">
        <v>1</v>
      </c>
      <c r="I1754" s="11">
        <v>2128.42</v>
      </c>
    </row>
    <row r="1755" spans="1:9" ht="18" customHeight="1" x14ac:dyDescent="0.3">
      <c r="A1755" s="12" t="s">
        <v>3919</v>
      </c>
      <c r="B1755" s="8" t="s">
        <v>3337</v>
      </c>
      <c r="C1755" s="8" t="s">
        <v>20</v>
      </c>
      <c r="D1755" s="10" t="s">
        <v>3920</v>
      </c>
      <c r="E1755" s="9" t="s">
        <v>12</v>
      </c>
      <c r="F1755" s="10">
        <v>1312</v>
      </c>
      <c r="G1755" s="10">
        <v>1312</v>
      </c>
      <c r="H1755" s="10">
        <v>1</v>
      </c>
      <c r="I1755" s="11">
        <v>1424.02</v>
      </c>
    </row>
    <row r="1756" spans="1:9" ht="18" customHeight="1" x14ac:dyDescent="0.3">
      <c r="A1756" s="12" t="s">
        <v>3921</v>
      </c>
      <c r="B1756" s="8" t="s">
        <v>3337</v>
      </c>
      <c r="C1756" s="8" t="s">
        <v>3579</v>
      </c>
      <c r="D1756" s="10" t="s">
        <v>3922</v>
      </c>
      <c r="E1756" s="9" t="s">
        <v>12</v>
      </c>
      <c r="F1756" s="10">
        <v>1312</v>
      </c>
      <c r="G1756" s="10">
        <v>1312</v>
      </c>
      <c r="H1756" s="10">
        <v>1</v>
      </c>
      <c r="I1756" s="11">
        <v>2394.87</v>
      </c>
    </row>
    <row r="1757" spans="1:9" ht="18" customHeight="1" x14ac:dyDescent="0.3">
      <c r="A1757" s="12" t="s">
        <v>3923</v>
      </c>
      <c r="B1757" s="8" t="s">
        <v>3337</v>
      </c>
      <c r="C1757" s="8" t="s">
        <v>3924</v>
      </c>
      <c r="D1757" s="10" t="s">
        <v>3925</v>
      </c>
      <c r="E1757" s="9" t="s">
        <v>12</v>
      </c>
      <c r="F1757" s="10">
        <v>1312</v>
      </c>
      <c r="G1757" s="10">
        <v>1312</v>
      </c>
      <c r="H1757" s="10">
        <v>1</v>
      </c>
      <c r="I1757" s="11">
        <v>2661.2</v>
      </c>
    </row>
    <row r="1758" spans="1:9" ht="18" customHeight="1" x14ac:dyDescent="0.3">
      <c r="A1758" s="12" t="s">
        <v>3926</v>
      </c>
      <c r="B1758" s="8" t="s">
        <v>3337</v>
      </c>
      <c r="C1758" s="8" t="s">
        <v>23</v>
      </c>
      <c r="D1758" s="10" t="s">
        <v>3927</v>
      </c>
      <c r="E1758" s="9" t="s">
        <v>12</v>
      </c>
      <c r="F1758" s="10">
        <v>1312</v>
      </c>
      <c r="G1758" s="10">
        <v>1312</v>
      </c>
      <c r="H1758" s="10">
        <v>1</v>
      </c>
      <c r="I1758" s="11">
        <v>1026.95</v>
      </c>
    </row>
    <row r="1759" spans="1:9" ht="18" customHeight="1" x14ac:dyDescent="0.3">
      <c r="A1759" s="12" t="s">
        <v>3928</v>
      </c>
      <c r="B1759" s="8" t="s">
        <v>3337</v>
      </c>
      <c r="C1759" s="8" t="s">
        <v>3574</v>
      </c>
      <c r="D1759" s="10" t="s">
        <v>3929</v>
      </c>
      <c r="E1759" s="9" t="s">
        <v>12</v>
      </c>
      <c r="F1759" s="10">
        <v>1312</v>
      </c>
      <c r="G1759" s="10">
        <v>1312</v>
      </c>
      <c r="H1759" s="10">
        <v>1</v>
      </c>
      <c r="I1759" s="11">
        <v>1836.27</v>
      </c>
    </row>
    <row r="1760" spans="1:9" ht="18" customHeight="1" x14ac:dyDescent="0.3">
      <c r="A1760" s="12" t="s">
        <v>3930</v>
      </c>
      <c r="B1760" s="8" t="s">
        <v>3337</v>
      </c>
      <c r="C1760" s="8" t="s">
        <v>3566</v>
      </c>
      <c r="D1760" s="10" t="s">
        <v>3931</v>
      </c>
      <c r="E1760" s="9" t="s">
        <v>12</v>
      </c>
      <c r="F1760" s="10">
        <v>2000</v>
      </c>
      <c r="G1760" s="10">
        <v>2000</v>
      </c>
      <c r="H1760" s="10">
        <v>1</v>
      </c>
      <c r="I1760" s="11">
        <v>807.44</v>
      </c>
    </row>
    <row r="1761" spans="1:9" ht="18" customHeight="1" x14ac:dyDescent="0.3">
      <c r="A1761" s="12" t="s">
        <v>3932</v>
      </c>
      <c r="B1761" s="8" t="s">
        <v>3337</v>
      </c>
      <c r="C1761" s="8" t="s">
        <v>3574</v>
      </c>
      <c r="D1761" s="10" t="s">
        <v>3933</v>
      </c>
      <c r="E1761" s="9" t="s">
        <v>12</v>
      </c>
      <c r="F1761" s="10">
        <v>2000</v>
      </c>
      <c r="G1761" s="10">
        <v>2000</v>
      </c>
      <c r="H1761" s="10">
        <v>1</v>
      </c>
      <c r="I1761" s="11">
        <v>1973.02</v>
      </c>
    </row>
    <row r="1762" spans="1:9" ht="18" customHeight="1" x14ac:dyDescent="0.3">
      <c r="A1762" s="12" t="s">
        <v>3934</v>
      </c>
      <c r="B1762" s="8" t="s">
        <v>3337</v>
      </c>
      <c r="C1762" s="8" t="s">
        <v>3917</v>
      </c>
      <c r="D1762" s="10" t="s">
        <v>3935</v>
      </c>
      <c r="E1762" s="9" t="s">
        <v>12</v>
      </c>
      <c r="F1762" s="10">
        <v>1312</v>
      </c>
      <c r="G1762" s="10">
        <v>2000</v>
      </c>
      <c r="H1762" s="10">
        <v>1</v>
      </c>
      <c r="I1762" s="11">
        <v>2265.16</v>
      </c>
    </row>
    <row r="1763" spans="1:9" ht="18" customHeight="1" x14ac:dyDescent="0.3">
      <c r="A1763" s="12" t="s">
        <v>3936</v>
      </c>
      <c r="B1763" s="8" t="s">
        <v>3337</v>
      </c>
      <c r="C1763" s="8" t="s">
        <v>23</v>
      </c>
      <c r="D1763" s="10" t="s">
        <v>3937</v>
      </c>
      <c r="E1763" s="9" t="s">
        <v>12</v>
      </c>
      <c r="F1763" s="10">
        <v>2000</v>
      </c>
      <c r="G1763" s="10">
        <v>2000</v>
      </c>
      <c r="H1763" s="10">
        <v>1</v>
      </c>
      <c r="I1763" s="11">
        <v>1163.69</v>
      </c>
    </row>
    <row r="1764" spans="1:9" ht="18" customHeight="1" x14ac:dyDescent="0.3">
      <c r="A1764" s="12" t="s">
        <v>3938</v>
      </c>
      <c r="B1764" s="8" t="s">
        <v>3337</v>
      </c>
      <c r="C1764" s="8" t="s">
        <v>3579</v>
      </c>
      <c r="D1764" s="10" t="s">
        <v>3939</v>
      </c>
      <c r="E1764" s="9" t="s">
        <v>12</v>
      </c>
      <c r="F1764" s="10">
        <v>2000</v>
      </c>
      <c r="G1764" s="10">
        <v>2000</v>
      </c>
      <c r="H1764" s="10">
        <v>1</v>
      </c>
      <c r="I1764" s="11">
        <v>2531.62</v>
      </c>
    </row>
    <row r="1765" spans="1:9" ht="18" customHeight="1" x14ac:dyDescent="0.3">
      <c r="A1765" s="12" t="s">
        <v>3940</v>
      </c>
      <c r="B1765" s="8" t="s">
        <v>3337</v>
      </c>
      <c r="C1765" s="8" t="s">
        <v>3737</v>
      </c>
      <c r="D1765" s="10" t="s">
        <v>3941</v>
      </c>
      <c r="E1765" s="9" t="s">
        <v>12</v>
      </c>
      <c r="F1765" s="10">
        <v>1312</v>
      </c>
      <c r="G1765" s="10">
        <v>1312</v>
      </c>
      <c r="H1765" s="10">
        <v>1</v>
      </c>
      <c r="I1765" s="11">
        <v>778.02</v>
      </c>
    </row>
    <row r="1766" spans="1:9" ht="18" customHeight="1" x14ac:dyDescent="0.3">
      <c r="A1766" s="12" t="s">
        <v>3942</v>
      </c>
      <c r="B1766" s="8" t="s">
        <v>3337</v>
      </c>
      <c r="C1766" s="8" t="s">
        <v>3569</v>
      </c>
      <c r="D1766" s="10" t="s">
        <v>3943</v>
      </c>
      <c r="E1766" s="9" t="s">
        <v>12</v>
      </c>
      <c r="F1766" s="10">
        <v>1312</v>
      </c>
      <c r="G1766" s="10">
        <v>1312</v>
      </c>
      <c r="H1766" s="10">
        <v>1</v>
      </c>
      <c r="I1766" s="11">
        <v>2098.16</v>
      </c>
    </row>
    <row r="1767" spans="1:9" ht="18" customHeight="1" x14ac:dyDescent="0.3">
      <c r="A1767" s="12" t="s">
        <v>3944</v>
      </c>
      <c r="B1767" s="8" t="s">
        <v>3337</v>
      </c>
      <c r="C1767" s="8" t="s">
        <v>3612</v>
      </c>
      <c r="D1767" s="10" t="s">
        <v>3945</v>
      </c>
      <c r="E1767" s="9" t="s">
        <v>12</v>
      </c>
      <c r="F1767" s="10">
        <v>1312</v>
      </c>
      <c r="G1767" s="10">
        <v>1312</v>
      </c>
      <c r="H1767" s="10">
        <v>1</v>
      </c>
      <c r="I1767" s="11">
        <v>1312.33</v>
      </c>
    </row>
    <row r="1768" spans="1:9" ht="18" customHeight="1" x14ac:dyDescent="0.3">
      <c r="A1768" s="12" t="s">
        <v>3946</v>
      </c>
      <c r="B1768" s="8" t="s">
        <v>3337</v>
      </c>
      <c r="C1768" s="8" t="s">
        <v>3574</v>
      </c>
      <c r="D1768" s="10" t="s">
        <v>3947</v>
      </c>
      <c r="E1768" s="9" t="s">
        <v>12</v>
      </c>
      <c r="F1768" s="10">
        <v>1312</v>
      </c>
      <c r="G1768" s="10">
        <v>1312</v>
      </c>
      <c r="H1768" s="10">
        <v>1</v>
      </c>
      <c r="I1768" s="11">
        <v>2401.73</v>
      </c>
    </row>
    <row r="1769" spans="1:9" ht="18" customHeight="1" x14ac:dyDescent="0.3">
      <c r="A1769" s="12" t="s">
        <v>3948</v>
      </c>
      <c r="B1769" s="8" t="s">
        <v>3337</v>
      </c>
      <c r="C1769" s="8" t="s">
        <v>3615</v>
      </c>
      <c r="D1769" s="10" t="s">
        <v>3949</v>
      </c>
      <c r="E1769" s="9" t="s">
        <v>12</v>
      </c>
      <c r="F1769" s="10">
        <v>1312</v>
      </c>
      <c r="G1769" s="10">
        <v>1312</v>
      </c>
      <c r="H1769" s="10">
        <v>1</v>
      </c>
      <c r="I1769" s="11">
        <v>1759.07</v>
      </c>
    </row>
    <row r="1770" spans="1:9" ht="18" customHeight="1" x14ac:dyDescent="0.3">
      <c r="A1770" s="12" t="s">
        <v>3950</v>
      </c>
      <c r="B1770" s="8" t="s">
        <v>3337</v>
      </c>
      <c r="C1770" s="8" t="s">
        <v>3579</v>
      </c>
      <c r="D1770" s="10" t="s">
        <v>3951</v>
      </c>
      <c r="E1770" s="9" t="s">
        <v>12</v>
      </c>
      <c r="F1770" s="10">
        <v>1312</v>
      </c>
      <c r="G1770" s="10">
        <v>1312</v>
      </c>
      <c r="H1770" s="10">
        <v>1</v>
      </c>
      <c r="I1770" s="11">
        <v>2972.55</v>
      </c>
    </row>
    <row r="1771" spans="1:9" ht="18" customHeight="1" x14ac:dyDescent="0.3">
      <c r="A1771" s="12" t="s">
        <v>3952</v>
      </c>
      <c r="B1771" s="8" t="s">
        <v>3337</v>
      </c>
      <c r="C1771" s="8" t="s">
        <v>3618</v>
      </c>
      <c r="D1771" s="10" t="s">
        <v>3953</v>
      </c>
      <c r="E1771" s="9" t="s">
        <v>12</v>
      </c>
      <c r="F1771" s="10">
        <v>1312</v>
      </c>
      <c r="G1771" s="10">
        <v>1312</v>
      </c>
      <c r="H1771" s="10">
        <v>1</v>
      </c>
      <c r="I1771" s="11">
        <v>2868.76</v>
      </c>
    </row>
    <row r="1772" spans="1:9" ht="18" customHeight="1" x14ac:dyDescent="0.3">
      <c r="A1772" s="12" t="s">
        <v>3954</v>
      </c>
      <c r="B1772" s="8" t="s">
        <v>3337</v>
      </c>
      <c r="C1772" s="8" t="s">
        <v>3955</v>
      </c>
      <c r="D1772" s="10" t="s">
        <v>3956</v>
      </c>
      <c r="E1772" s="9" t="s">
        <v>12</v>
      </c>
      <c r="F1772" s="10">
        <v>1312</v>
      </c>
      <c r="G1772" s="10">
        <v>1312</v>
      </c>
      <c r="H1772" s="10">
        <v>1</v>
      </c>
      <c r="I1772" s="11">
        <v>4040.22</v>
      </c>
    </row>
    <row r="1773" spans="1:9" ht="18" customHeight="1" x14ac:dyDescent="0.3">
      <c r="A1773" s="12" t="s">
        <v>3957</v>
      </c>
      <c r="B1773" s="8" t="s">
        <v>3337</v>
      </c>
      <c r="C1773" s="8" t="s">
        <v>3569</v>
      </c>
      <c r="D1773" s="10" t="s">
        <v>3958</v>
      </c>
      <c r="E1773" s="9" t="s">
        <v>12</v>
      </c>
      <c r="F1773" s="10">
        <v>2000</v>
      </c>
      <c r="G1773" s="10">
        <v>2000</v>
      </c>
      <c r="H1773" s="10">
        <v>1</v>
      </c>
      <c r="I1773" s="11">
        <v>2234.91</v>
      </c>
    </row>
    <row r="1774" spans="1:9" ht="18" customHeight="1" x14ac:dyDescent="0.3">
      <c r="A1774" s="12" t="s">
        <v>3959</v>
      </c>
      <c r="B1774" s="8" t="s">
        <v>3337</v>
      </c>
      <c r="C1774" s="8" t="s">
        <v>3612</v>
      </c>
      <c r="D1774" s="10" t="s">
        <v>3960</v>
      </c>
      <c r="E1774" s="9" t="s">
        <v>12</v>
      </c>
      <c r="F1774" s="10">
        <v>2000</v>
      </c>
      <c r="G1774" s="10">
        <v>2000</v>
      </c>
      <c r="H1774" s="10">
        <v>1</v>
      </c>
      <c r="I1774" s="11">
        <v>1449.07</v>
      </c>
    </row>
    <row r="1775" spans="1:9" ht="18" customHeight="1" x14ac:dyDescent="0.3">
      <c r="A1775" s="12" t="s">
        <v>3961</v>
      </c>
      <c r="B1775" s="8" t="s">
        <v>3337</v>
      </c>
      <c r="C1775" s="8" t="s">
        <v>3955</v>
      </c>
      <c r="D1775" s="10" t="s">
        <v>3962</v>
      </c>
      <c r="E1775" s="9" t="s">
        <v>12</v>
      </c>
      <c r="F1775" s="10">
        <v>2000</v>
      </c>
      <c r="G1775" s="10">
        <v>2000</v>
      </c>
      <c r="H1775" s="10">
        <v>1</v>
      </c>
      <c r="I1775" s="11">
        <v>4176.96</v>
      </c>
    </row>
    <row r="1776" spans="1:9" ht="18" customHeight="1" x14ac:dyDescent="0.3">
      <c r="A1776" s="12" t="s">
        <v>3963</v>
      </c>
      <c r="B1776" s="8" t="s">
        <v>3337</v>
      </c>
      <c r="C1776" s="8" t="s">
        <v>3737</v>
      </c>
      <c r="D1776" s="10" t="s">
        <v>3964</v>
      </c>
      <c r="E1776" s="9" t="s">
        <v>12</v>
      </c>
      <c r="F1776" s="10">
        <v>1312</v>
      </c>
      <c r="G1776" s="10">
        <v>1312</v>
      </c>
      <c r="H1776" s="10">
        <v>1</v>
      </c>
      <c r="I1776" s="11">
        <v>1293.8900000000001</v>
      </c>
    </row>
    <row r="1777" spans="1:9" ht="18" customHeight="1" x14ac:dyDescent="0.3">
      <c r="A1777" s="12" t="s">
        <v>3965</v>
      </c>
      <c r="B1777" s="8" t="s">
        <v>3337</v>
      </c>
      <c r="C1777" s="8" t="s">
        <v>3569</v>
      </c>
      <c r="D1777" s="10" t="s">
        <v>3966</v>
      </c>
      <c r="E1777" s="9" t="s">
        <v>12</v>
      </c>
      <c r="F1777" s="10">
        <v>1312</v>
      </c>
      <c r="G1777" s="10">
        <v>1312</v>
      </c>
      <c r="H1777" s="10">
        <v>1</v>
      </c>
      <c r="I1777" s="11">
        <v>2460.29</v>
      </c>
    </row>
    <row r="1778" spans="1:9" ht="18" customHeight="1" x14ac:dyDescent="0.3">
      <c r="A1778" s="12" t="s">
        <v>3967</v>
      </c>
      <c r="B1778" s="8" t="s">
        <v>3337</v>
      </c>
      <c r="C1778" s="8" t="s">
        <v>3612</v>
      </c>
      <c r="D1778" s="10" t="s">
        <v>3968</v>
      </c>
      <c r="E1778" s="9" t="s">
        <v>12</v>
      </c>
      <c r="F1778" s="10">
        <v>1312</v>
      </c>
      <c r="G1778" s="10">
        <v>1312</v>
      </c>
      <c r="H1778" s="10">
        <v>1</v>
      </c>
      <c r="I1778" s="11">
        <v>1726.09</v>
      </c>
    </row>
    <row r="1779" spans="1:9" ht="18" customHeight="1" x14ac:dyDescent="0.3">
      <c r="A1779" s="12" t="s">
        <v>3969</v>
      </c>
      <c r="B1779" s="8" t="s">
        <v>3337</v>
      </c>
      <c r="C1779" s="8" t="s">
        <v>3574</v>
      </c>
      <c r="D1779" s="10" t="s">
        <v>3970</v>
      </c>
      <c r="E1779" s="9" t="s">
        <v>12</v>
      </c>
      <c r="F1779" s="10">
        <v>1312</v>
      </c>
      <c r="G1779" s="10">
        <v>1312</v>
      </c>
      <c r="H1779" s="10">
        <v>1</v>
      </c>
      <c r="I1779" s="11">
        <v>2799.55</v>
      </c>
    </row>
    <row r="1780" spans="1:9" ht="18" customHeight="1" x14ac:dyDescent="0.3">
      <c r="A1780" s="12" t="s">
        <v>3971</v>
      </c>
      <c r="B1780" s="8" t="s">
        <v>3337</v>
      </c>
      <c r="C1780" s="8" t="s">
        <v>3615</v>
      </c>
      <c r="D1780" s="10" t="s">
        <v>3972</v>
      </c>
      <c r="E1780" s="9" t="s">
        <v>12</v>
      </c>
      <c r="F1780" s="10">
        <v>1312</v>
      </c>
      <c r="G1780" s="10">
        <v>1312</v>
      </c>
      <c r="H1780" s="10">
        <v>1</v>
      </c>
      <c r="I1780" s="11">
        <v>1934.38</v>
      </c>
    </row>
    <row r="1781" spans="1:9" ht="18" customHeight="1" x14ac:dyDescent="0.3">
      <c r="A1781" s="12" t="s">
        <v>3973</v>
      </c>
      <c r="B1781" s="8" t="s">
        <v>3337</v>
      </c>
      <c r="C1781" s="8" t="s">
        <v>3579</v>
      </c>
      <c r="D1781" s="10" t="s">
        <v>3974</v>
      </c>
      <c r="E1781" s="9" t="s">
        <v>12</v>
      </c>
      <c r="F1781" s="10">
        <v>1312</v>
      </c>
      <c r="G1781" s="10">
        <v>1312</v>
      </c>
      <c r="H1781" s="10">
        <v>1</v>
      </c>
      <c r="I1781" s="11">
        <v>3224.58</v>
      </c>
    </row>
    <row r="1782" spans="1:9" ht="18" customHeight="1" x14ac:dyDescent="0.3">
      <c r="A1782" s="12" t="s">
        <v>3975</v>
      </c>
      <c r="B1782" s="8" t="s">
        <v>3337</v>
      </c>
      <c r="C1782" s="8" t="s">
        <v>3618</v>
      </c>
      <c r="D1782" s="10" t="s">
        <v>3976</v>
      </c>
      <c r="E1782" s="9" t="s">
        <v>12</v>
      </c>
      <c r="F1782" s="10">
        <v>1312</v>
      </c>
      <c r="G1782" s="10">
        <v>1312</v>
      </c>
      <c r="H1782" s="10">
        <v>1</v>
      </c>
      <c r="I1782" s="11">
        <v>3288.45</v>
      </c>
    </row>
    <row r="1783" spans="1:9" ht="18" customHeight="1" x14ac:dyDescent="0.3">
      <c r="A1783" s="12" t="s">
        <v>3977</v>
      </c>
      <c r="B1783" s="8" t="s">
        <v>3337</v>
      </c>
      <c r="C1783" s="8" t="s">
        <v>3955</v>
      </c>
      <c r="D1783" s="10" t="s">
        <v>3978</v>
      </c>
      <c r="E1783" s="9" t="s">
        <v>12</v>
      </c>
      <c r="F1783" s="10">
        <v>1312</v>
      </c>
      <c r="G1783" s="10">
        <v>1312</v>
      </c>
      <c r="H1783" s="10">
        <v>1</v>
      </c>
      <c r="I1783" s="11">
        <v>4397.09</v>
      </c>
    </row>
    <row r="1784" spans="1:9" ht="18" customHeight="1" x14ac:dyDescent="0.3">
      <c r="A1784" s="12" t="s">
        <v>3979</v>
      </c>
      <c r="B1784" s="8" t="s">
        <v>3337</v>
      </c>
      <c r="C1784" s="8" t="s">
        <v>3612</v>
      </c>
      <c r="D1784" s="10" t="s">
        <v>3980</v>
      </c>
      <c r="E1784" s="9" t="s">
        <v>12</v>
      </c>
      <c r="F1784" s="10">
        <v>2000</v>
      </c>
      <c r="G1784" s="10">
        <v>2000</v>
      </c>
      <c r="H1784" s="10">
        <v>1</v>
      </c>
      <c r="I1784" s="11">
        <v>1862.84</v>
      </c>
    </row>
    <row r="1785" spans="1:9" ht="18" customHeight="1" x14ac:dyDescent="0.3">
      <c r="A1785" s="12" t="s">
        <v>3981</v>
      </c>
      <c r="B1785" s="8" t="s">
        <v>3337</v>
      </c>
      <c r="C1785" s="8" t="s">
        <v>3982</v>
      </c>
      <c r="D1785" s="10" t="s">
        <v>3983</v>
      </c>
      <c r="E1785" s="9" t="s">
        <v>12</v>
      </c>
      <c r="F1785" s="10">
        <v>1312</v>
      </c>
      <c r="G1785" s="10">
        <v>1312</v>
      </c>
      <c r="H1785" s="10">
        <v>1</v>
      </c>
      <c r="I1785" s="11">
        <v>810.02</v>
      </c>
    </row>
    <row r="1786" spans="1:9" ht="18" customHeight="1" x14ac:dyDescent="0.3">
      <c r="A1786" s="12" t="s">
        <v>3984</v>
      </c>
      <c r="B1786" s="8" t="s">
        <v>3337</v>
      </c>
      <c r="C1786" s="8" t="s">
        <v>3985</v>
      </c>
      <c r="D1786" s="10" t="s">
        <v>3986</v>
      </c>
      <c r="E1786" s="9" t="s">
        <v>12</v>
      </c>
      <c r="F1786" s="10">
        <v>1312</v>
      </c>
      <c r="G1786" s="10">
        <v>1312</v>
      </c>
      <c r="H1786" s="10">
        <v>1</v>
      </c>
      <c r="I1786" s="11">
        <v>1549.85</v>
      </c>
    </row>
    <row r="1787" spans="1:9" ht="18" customHeight="1" x14ac:dyDescent="0.3">
      <c r="A1787" s="12" t="s">
        <v>3987</v>
      </c>
      <c r="B1787" s="8" t="s">
        <v>3337</v>
      </c>
      <c r="C1787" s="8" t="s">
        <v>3752</v>
      </c>
      <c r="D1787" s="10" t="s">
        <v>3988</v>
      </c>
      <c r="E1787" s="9" t="s">
        <v>12</v>
      </c>
      <c r="F1787" s="10">
        <v>1312</v>
      </c>
      <c r="G1787" s="10">
        <v>1312</v>
      </c>
      <c r="H1787" s="10">
        <v>1</v>
      </c>
      <c r="I1787" s="11">
        <v>873.33</v>
      </c>
    </row>
    <row r="1788" spans="1:9" ht="18" customHeight="1" x14ac:dyDescent="0.3">
      <c r="A1788" s="12" t="s">
        <v>3989</v>
      </c>
      <c r="B1788" s="8" t="s">
        <v>3337</v>
      </c>
      <c r="C1788" s="8" t="s">
        <v>3752</v>
      </c>
      <c r="D1788" s="10" t="s">
        <v>3990</v>
      </c>
      <c r="E1788" s="9" t="s">
        <v>12</v>
      </c>
      <c r="F1788" s="10">
        <v>1312</v>
      </c>
      <c r="G1788" s="10">
        <v>1312</v>
      </c>
      <c r="H1788" s="10">
        <v>1</v>
      </c>
      <c r="I1788" s="11">
        <v>873.33</v>
      </c>
    </row>
    <row r="1789" spans="1:9" ht="18" customHeight="1" x14ac:dyDescent="0.3">
      <c r="A1789" s="12" t="s">
        <v>3991</v>
      </c>
      <c r="B1789" s="8" t="s">
        <v>3337</v>
      </c>
      <c r="C1789" s="8" t="s">
        <v>3648</v>
      </c>
      <c r="D1789" s="10" t="s">
        <v>3992</v>
      </c>
      <c r="E1789" s="9" t="s">
        <v>12</v>
      </c>
      <c r="F1789" s="10">
        <v>1312</v>
      </c>
      <c r="G1789" s="10">
        <v>1312</v>
      </c>
      <c r="H1789" s="10">
        <v>1</v>
      </c>
      <c r="I1789" s="11">
        <v>2694.51</v>
      </c>
    </row>
    <row r="1790" spans="1:9" ht="18" customHeight="1" x14ac:dyDescent="0.3">
      <c r="A1790" s="12" t="s">
        <v>3993</v>
      </c>
      <c r="B1790" s="8" t="s">
        <v>3337</v>
      </c>
      <c r="C1790" s="8" t="s">
        <v>3639</v>
      </c>
      <c r="D1790" s="10" t="s">
        <v>3994</v>
      </c>
      <c r="E1790" s="9" t="s">
        <v>12</v>
      </c>
      <c r="F1790" s="10">
        <v>1312</v>
      </c>
      <c r="G1790" s="10">
        <v>1312</v>
      </c>
      <c r="H1790" s="10">
        <v>1</v>
      </c>
      <c r="I1790" s="11">
        <v>1645.29</v>
      </c>
    </row>
    <row r="1791" spans="1:9" ht="18" customHeight="1" x14ac:dyDescent="0.3">
      <c r="A1791" s="12" t="s">
        <v>3995</v>
      </c>
      <c r="B1791" s="8" t="s">
        <v>3337</v>
      </c>
      <c r="C1791" s="8" t="s">
        <v>3642</v>
      </c>
      <c r="D1791" s="10" t="s">
        <v>3996</v>
      </c>
      <c r="E1791" s="9" t="s">
        <v>12</v>
      </c>
      <c r="F1791" s="10">
        <v>1312</v>
      </c>
      <c r="G1791" s="10">
        <v>1312</v>
      </c>
      <c r="H1791" s="10">
        <v>1</v>
      </c>
      <c r="I1791" s="11">
        <v>3390.42</v>
      </c>
    </row>
    <row r="1792" spans="1:9" ht="18" customHeight="1" x14ac:dyDescent="0.3">
      <c r="A1792" s="12" t="s">
        <v>3997</v>
      </c>
      <c r="B1792" s="8" t="s">
        <v>3337</v>
      </c>
      <c r="C1792" s="8" t="s">
        <v>3998</v>
      </c>
      <c r="D1792" s="10" t="s">
        <v>3999</v>
      </c>
      <c r="E1792" s="9" t="s">
        <v>12</v>
      </c>
      <c r="F1792" s="10">
        <v>1312</v>
      </c>
      <c r="G1792" s="10">
        <v>1312</v>
      </c>
      <c r="H1792" s="10">
        <v>1</v>
      </c>
      <c r="I1792" s="11">
        <v>2322.04</v>
      </c>
    </row>
    <row r="1793" spans="1:9" ht="18" customHeight="1" x14ac:dyDescent="0.3">
      <c r="A1793" s="12" t="s">
        <v>4000</v>
      </c>
      <c r="B1793" s="8" t="s">
        <v>3337</v>
      </c>
      <c r="C1793" s="8" t="s">
        <v>3645</v>
      </c>
      <c r="D1793" s="10" t="s">
        <v>4001</v>
      </c>
      <c r="E1793" s="9" t="s">
        <v>12</v>
      </c>
      <c r="F1793" s="10">
        <v>1312</v>
      </c>
      <c r="G1793" s="10">
        <v>1312</v>
      </c>
      <c r="H1793" s="10">
        <v>1</v>
      </c>
      <c r="I1793" s="11">
        <v>3922.98</v>
      </c>
    </row>
    <row r="1794" spans="1:9" ht="18" customHeight="1" x14ac:dyDescent="0.3">
      <c r="A1794" s="12" t="s">
        <v>4002</v>
      </c>
      <c r="B1794" s="8" t="s">
        <v>3337</v>
      </c>
      <c r="C1794" s="8" t="s">
        <v>4003</v>
      </c>
      <c r="D1794" s="10" t="s">
        <v>4004</v>
      </c>
      <c r="E1794" s="9" t="s">
        <v>12</v>
      </c>
      <c r="F1794" s="10">
        <v>1312</v>
      </c>
      <c r="G1794" s="10">
        <v>1312</v>
      </c>
      <c r="H1794" s="10">
        <v>1</v>
      </c>
      <c r="I1794" s="11">
        <v>3226.67</v>
      </c>
    </row>
    <row r="1795" spans="1:9" ht="18" customHeight="1" x14ac:dyDescent="0.3">
      <c r="A1795" s="12" t="s">
        <v>4005</v>
      </c>
      <c r="B1795" s="8" t="s">
        <v>3337</v>
      </c>
      <c r="C1795" s="8" t="s">
        <v>4006</v>
      </c>
      <c r="D1795" s="10" t="s">
        <v>4007</v>
      </c>
      <c r="E1795" s="9" t="s">
        <v>12</v>
      </c>
      <c r="F1795" s="10">
        <v>2000</v>
      </c>
      <c r="G1795" s="10">
        <v>2000</v>
      </c>
      <c r="H1795" s="10">
        <v>1</v>
      </c>
      <c r="I1795" s="11">
        <v>2067.25</v>
      </c>
    </row>
    <row r="1796" spans="1:9" ht="18" customHeight="1" x14ac:dyDescent="0.3">
      <c r="A1796" s="12" t="s">
        <v>4008</v>
      </c>
      <c r="B1796" s="8" t="s">
        <v>3337</v>
      </c>
      <c r="C1796" s="8" t="s">
        <v>4009</v>
      </c>
      <c r="D1796" s="10" t="s">
        <v>4010</v>
      </c>
      <c r="E1796" s="9" t="s">
        <v>12</v>
      </c>
      <c r="F1796" s="10">
        <v>2000</v>
      </c>
      <c r="G1796" s="10">
        <v>2000</v>
      </c>
      <c r="H1796" s="10">
        <v>1</v>
      </c>
      <c r="I1796" s="11">
        <v>2595.09</v>
      </c>
    </row>
    <row r="1797" spans="1:9" ht="18" customHeight="1" x14ac:dyDescent="0.3">
      <c r="A1797" s="12" t="s">
        <v>4011</v>
      </c>
      <c r="B1797" s="8" t="s">
        <v>3337</v>
      </c>
      <c r="C1797" s="8" t="s">
        <v>3642</v>
      </c>
      <c r="D1797" s="10" t="s">
        <v>4012</v>
      </c>
      <c r="E1797" s="9" t="s">
        <v>12</v>
      </c>
      <c r="F1797" s="10">
        <v>2000</v>
      </c>
      <c r="G1797" s="10">
        <v>2000</v>
      </c>
      <c r="H1797" s="10">
        <v>1</v>
      </c>
      <c r="I1797" s="11">
        <v>5861.09</v>
      </c>
    </row>
    <row r="1798" spans="1:9" ht="18" customHeight="1" x14ac:dyDescent="0.3">
      <c r="A1798" s="12" t="s">
        <v>4013</v>
      </c>
      <c r="B1798" s="8" t="s">
        <v>3337</v>
      </c>
      <c r="C1798" s="8" t="s">
        <v>4014</v>
      </c>
      <c r="D1798" s="10" t="s">
        <v>4015</v>
      </c>
      <c r="E1798" s="9" t="s">
        <v>12</v>
      </c>
      <c r="F1798" s="10">
        <v>2000</v>
      </c>
      <c r="G1798" s="10">
        <v>2000</v>
      </c>
      <c r="H1798" s="10">
        <v>1</v>
      </c>
      <c r="I1798" s="11">
        <v>3668.49</v>
      </c>
    </row>
    <row r="1799" spans="1:9" ht="18" customHeight="1" x14ac:dyDescent="0.3">
      <c r="A1799" s="12" t="s">
        <v>4016</v>
      </c>
      <c r="B1799" s="8" t="s">
        <v>3337</v>
      </c>
      <c r="C1799" s="8" t="s">
        <v>4017</v>
      </c>
      <c r="D1799" s="10" t="s">
        <v>4018</v>
      </c>
      <c r="E1799" s="9" t="s">
        <v>12</v>
      </c>
      <c r="F1799" s="10">
        <v>4499.9999999999991</v>
      </c>
      <c r="G1799" s="10">
        <v>3000</v>
      </c>
      <c r="H1799" s="10">
        <v>1</v>
      </c>
      <c r="I1799" s="11">
        <v>1751.82</v>
      </c>
    </row>
    <row r="1800" spans="1:9" ht="18" customHeight="1" x14ac:dyDescent="0.3">
      <c r="A1800" s="12" t="s">
        <v>4019</v>
      </c>
      <c r="B1800" s="8" t="s">
        <v>3337</v>
      </c>
      <c r="C1800" s="8" t="s">
        <v>4020</v>
      </c>
      <c r="D1800" s="10" t="s">
        <v>4021</v>
      </c>
      <c r="E1800" s="9" t="s">
        <v>12</v>
      </c>
      <c r="F1800" s="10">
        <v>4499.9999999999991</v>
      </c>
      <c r="G1800" s="10">
        <v>3000</v>
      </c>
      <c r="H1800" s="10">
        <v>1</v>
      </c>
      <c r="I1800" s="11">
        <v>822.13</v>
      </c>
    </row>
    <row r="1801" spans="1:9" ht="18" customHeight="1" x14ac:dyDescent="0.3">
      <c r="A1801" s="12" t="s">
        <v>4022</v>
      </c>
      <c r="B1801" s="8" t="s">
        <v>3337</v>
      </c>
      <c r="C1801" s="8" t="s">
        <v>4023</v>
      </c>
      <c r="D1801" s="10" t="s">
        <v>4024</v>
      </c>
      <c r="E1801" s="9" t="s">
        <v>12</v>
      </c>
      <c r="F1801" s="10">
        <v>4499.9999999999991</v>
      </c>
      <c r="G1801" s="10">
        <v>3000</v>
      </c>
      <c r="H1801" s="10">
        <v>1</v>
      </c>
      <c r="I1801" s="11">
        <v>1646.15</v>
      </c>
    </row>
    <row r="1802" spans="1:9" ht="18" customHeight="1" x14ac:dyDescent="0.3">
      <c r="A1802" s="12" t="s">
        <v>4025</v>
      </c>
      <c r="B1802" s="8" t="s">
        <v>3337</v>
      </c>
      <c r="C1802" s="8" t="s">
        <v>4026</v>
      </c>
      <c r="D1802" s="10" t="s">
        <v>4027</v>
      </c>
      <c r="E1802" s="9" t="s">
        <v>12</v>
      </c>
      <c r="F1802" s="10">
        <v>4499.9999999999991</v>
      </c>
      <c r="G1802" s="10">
        <v>3000</v>
      </c>
      <c r="H1802" s="10">
        <v>1</v>
      </c>
      <c r="I1802" s="11">
        <v>1806.58</v>
      </c>
    </row>
    <row r="1803" spans="1:9" ht="18" customHeight="1" x14ac:dyDescent="0.3">
      <c r="A1803" s="12" t="s">
        <v>4028</v>
      </c>
      <c r="B1803" s="8" t="s">
        <v>3337</v>
      </c>
      <c r="C1803" s="8" t="s">
        <v>4029</v>
      </c>
      <c r="D1803" s="10" t="s">
        <v>4030</v>
      </c>
      <c r="E1803" s="9" t="s">
        <v>12</v>
      </c>
      <c r="F1803" s="10">
        <v>6500</v>
      </c>
      <c r="G1803" s="10">
        <v>4499.9999999999991</v>
      </c>
      <c r="H1803" s="10">
        <v>1</v>
      </c>
      <c r="I1803" s="11">
        <v>1990.44</v>
      </c>
    </row>
    <row r="1804" spans="1:9" ht="18" customHeight="1" x14ac:dyDescent="0.3">
      <c r="A1804" s="12" t="s">
        <v>4031</v>
      </c>
      <c r="B1804" s="8" t="s">
        <v>3337</v>
      </c>
      <c r="C1804" s="8" t="s">
        <v>4032</v>
      </c>
      <c r="D1804" s="10" t="s">
        <v>4033</v>
      </c>
      <c r="E1804" s="9" t="s">
        <v>12</v>
      </c>
      <c r="F1804" s="10">
        <v>4499.9999999999991</v>
      </c>
      <c r="G1804" s="10">
        <v>3000</v>
      </c>
      <c r="H1804" s="10">
        <v>1</v>
      </c>
      <c r="I1804" s="11">
        <v>896.69</v>
      </c>
    </row>
    <row r="1805" spans="1:9" ht="18" customHeight="1" x14ac:dyDescent="0.3">
      <c r="A1805" s="12" t="s">
        <v>4034</v>
      </c>
      <c r="B1805" s="8" t="s">
        <v>3337</v>
      </c>
      <c r="C1805" s="8" t="s">
        <v>4035</v>
      </c>
      <c r="D1805" s="10" t="s">
        <v>4036</v>
      </c>
      <c r="E1805" s="9" t="s">
        <v>12</v>
      </c>
      <c r="F1805" s="10">
        <v>4499.9999999999991</v>
      </c>
      <c r="G1805" s="10">
        <v>3000</v>
      </c>
      <c r="H1805" s="10">
        <v>1</v>
      </c>
      <c r="I1805" s="11">
        <v>1690.25</v>
      </c>
    </row>
    <row r="1806" spans="1:9" ht="18" customHeight="1" x14ac:dyDescent="0.3">
      <c r="A1806" s="12" t="s">
        <v>4037</v>
      </c>
      <c r="B1806" s="8" t="s">
        <v>3337</v>
      </c>
      <c r="C1806" s="8" t="s">
        <v>4038</v>
      </c>
      <c r="D1806" s="10" t="s">
        <v>4039</v>
      </c>
      <c r="E1806" s="9" t="s">
        <v>12</v>
      </c>
      <c r="F1806" s="10">
        <v>4499.9999999999991</v>
      </c>
      <c r="G1806" s="10">
        <v>3000</v>
      </c>
      <c r="H1806" s="10">
        <v>1</v>
      </c>
      <c r="I1806" s="11">
        <v>1845.33</v>
      </c>
    </row>
    <row r="1807" spans="1:9" ht="18" customHeight="1" x14ac:dyDescent="0.3">
      <c r="A1807" s="12" t="s">
        <v>4040</v>
      </c>
      <c r="B1807" s="8" t="s">
        <v>3337</v>
      </c>
      <c r="C1807" s="8" t="s">
        <v>4041</v>
      </c>
      <c r="D1807" s="10" t="s">
        <v>4042</v>
      </c>
      <c r="E1807" s="9" t="s">
        <v>12</v>
      </c>
      <c r="F1807" s="10">
        <v>2000</v>
      </c>
      <c r="G1807" s="10">
        <v>2000</v>
      </c>
      <c r="H1807" s="10">
        <v>1</v>
      </c>
      <c r="I1807" s="11">
        <v>3629.55</v>
      </c>
    </row>
    <row r="1808" spans="1:9" ht="18" customHeight="1" x14ac:dyDescent="0.3">
      <c r="A1808" s="12" t="s">
        <v>4043</v>
      </c>
      <c r="B1808" s="8" t="s">
        <v>3337</v>
      </c>
      <c r="C1808" s="8" t="s">
        <v>4044</v>
      </c>
      <c r="D1808" s="10" t="s">
        <v>4045</v>
      </c>
      <c r="E1808" s="9" t="s">
        <v>12</v>
      </c>
      <c r="F1808" s="10">
        <v>2000</v>
      </c>
      <c r="G1808" s="10">
        <v>2000</v>
      </c>
      <c r="H1808" s="10">
        <v>1</v>
      </c>
      <c r="I1808" s="11">
        <v>2251.13</v>
      </c>
    </row>
    <row r="1809" spans="1:9" ht="18" customHeight="1" x14ac:dyDescent="0.3">
      <c r="A1809" s="12" t="s">
        <v>4046</v>
      </c>
      <c r="B1809" s="8" t="s">
        <v>3337</v>
      </c>
      <c r="C1809" s="8" t="s">
        <v>4047</v>
      </c>
      <c r="D1809" s="10" t="s">
        <v>4048</v>
      </c>
      <c r="E1809" s="9" t="s">
        <v>12</v>
      </c>
      <c r="F1809" s="10">
        <v>2000</v>
      </c>
      <c r="G1809" s="10">
        <v>2000</v>
      </c>
      <c r="H1809" s="10">
        <v>1</v>
      </c>
      <c r="I1809" s="11">
        <v>2698.65</v>
      </c>
    </row>
    <row r="1810" spans="1:9" ht="18" customHeight="1" x14ac:dyDescent="0.3">
      <c r="A1810" s="12" t="s">
        <v>4049</v>
      </c>
      <c r="B1810" s="8" t="s">
        <v>3337</v>
      </c>
      <c r="C1810" s="8" t="s">
        <v>4050</v>
      </c>
      <c r="D1810" s="10" t="s">
        <v>4051</v>
      </c>
      <c r="E1810" s="9" t="s">
        <v>12</v>
      </c>
      <c r="F1810" s="10">
        <v>2000</v>
      </c>
      <c r="G1810" s="10">
        <v>2000</v>
      </c>
      <c r="H1810" s="10">
        <v>1</v>
      </c>
      <c r="I1810" s="11">
        <v>5017.49</v>
      </c>
    </row>
    <row r="1811" spans="1:9" ht="18" customHeight="1" x14ac:dyDescent="0.3">
      <c r="A1811" s="12" t="s">
        <v>4052</v>
      </c>
      <c r="B1811" s="8" t="s">
        <v>3337</v>
      </c>
      <c r="C1811" s="8" t="s">
        <v>4053</v>
      </c>
      <c r="D1811" s="10" t="s">
        <v>4054</v>
      </c>
      <c r="E1811" s="9" t="s">
        <v>12</v>
      </c>
      <c r="F1811" s="10">
        <v>1312</v>
      </c>
      <c r="G1811" s="10">
        <v>1312</v>
      </c>
      <c r="H1811" s="10">
        <v>1</v>
      </c>
      <c r="I1811" s="11">
        <v>1005.31</v>
      </c>
    </row>
    <row r="1812" spans="1:9" ht="18" customHeight="1" x14ac:dyDescent="0.3">
      <c r="A1812" s="12" t="s">
        <v>4055</v>
      </c>
      <c r="B1812" s="8" t="s">
        <v>3337</v>
      </c>
      <c r="C1812" s="8" t="s">
        <v>4056</v>
      </c>
      <c r="D1812" s="10" t="s">
        <v>4057</v>
      </c>
      <c r="E1812" s="9" t="s">
        <v>12</v>
      </c>
      <c r="F1812" s="10">
        <v>1312</v>
      </c>
      <c r="G1812" s="10">
        <v>1312</v>
      </c>
      <c r="H1812" s="10">
        <v>1</v>
      </c>
      <c r="I1812" s="11">
        <v>809.64</v>
      </c>
    </row>
    <row r="1813" spans="1:9" ht="18" customHeight="1" x14ac:dyDescent="0.3">
      <c r="A1813" s="12" t="s">
        <v>4058</v>
      </c>
      <c r="B1813" s="8" t="s">
        <v>3337</v>
      </c>
      <c r="C1813" s="8" t="s">
        <v>3663</v>
      </c>
      <c r="D1813" s="10" t="s">
        <v>4059</v>
      </c>
      <c r="E1813" s="9" t="s">
        <v>12</v>
      </c>
      <c r="F1813" s="10">
        <v>1312</v>
      </c>
      <c r="G1813" s="10">
        <v>1312</v>
      </c>
      <c r="H1813" s="10">
        <v>1</v>
      </c>
      <c r="I1813" s="11">
        <v>279.07</v>
      </c>
    </row>
    <row r="1814" spans="1:9" ht="18" customHeight="1" x14ac:dyDescent="0.3">
      <c r="A1814" s="10" t="s">
        <v>4060</v>
      </c>
      <c r="B1814" s="8" t="s">
        <v>3337</v>
      </c>
      <c r="C1814" s="8" t="s">
        <v>4061</v>
      </c>
      <c r="D1814" s="10" t="s">
        <v>4062</v>
      </c>
      <c r="E1814" s="9" t="s">
        <v>12</v>
      </c>
      <c r="F1814" s="10">
        <v>4499.9999999999991</v>
      </c>
      <c r="G1814" s="10">
        <v>3000</v>
      </c>
      <c r="H1814" s="10">
        <v>1</v>
      </c>
      <c r="I1814" s="11">
        <v>311.13</v>
      </c>
    </row>
    <row r="1815" spans="1:9" ht="18" customHeight="1" x14ac:dyDescent="0.3">
      <c r="A1815" s="12" t="s">
        <v>4063</v>
      </c>
      <c r="B1815" s="8" t="s">
        <v>3337</v>
      </c>
      <c r="C1815" s="8" t="s">
        <v>3403</v>
      </c>
      <c r="D1815" s="10" t="s">
        <v>4064</v>
      </c>
      <c r="E1815" s="9" t="s">
        <v>12</v>
      </c>
      <c r="F1815" s="10">
        <v>2000</v>
      </c>
      <c r="G1815" s="10">
        <v>2000</v>
      </c>
      <c r="H1815" s="10">
        <v>1</v>
      </c>
      <c r="I1815" s="11">
        <v>1101.58</v>
      </c>
    </row>
    <row r="1816" spans="1:9" ht="18" customHeight="1" x14ac:dyDescent="0.3">
      <c r="A1816" s="13" t="s">
        <v>4065</v>
      </c>
      <c r="B1816" s="8" t="s">
        <v>3400</v>
      </c>
      <c r="C1816" s="8" t="s">
        <v>3412</v>
      </c>
      <c r="D1816" s="10" t="s">
        <v>4066</v>
      </c>
      <c r="E1816" s="9" t="s">
        <v>12</v>
      </c>
      <c r="F1816" s="10">
        <v>2000</v>
      </c>
      <c r="G1816" s="10">
        <v>2000</v>
      </c>
      <c r="H1816" s="10">
        <v>1</v>
      </c>
      <c r="I1816" s="11">
        <v>557.4</v>
      </c>
    </row>
    <row r="1817" spans="1:9" ht="18" customHeight="1" x14ac:dyDescent="0.3">
      <c r="A1817" s="12" t="s">
        <v>4067</v>
      </c>
      <c r="B1817" s="8" t="s">
        <v>3337</v>
      </c>
      <c r="C1817" s="8" t="s">
        <v>3353</v>
      </c>
      <c r="D1817" s="10" t="s">
        <v>4068</v>
      </c>
      <c r="E1817" s="9" t="s">
        <v>12</v>
      </c>
      <c r="F1817" s="10">
        <v>1312</v>
      </c>
      <c r="G1817" s="10">
        <v>1312</v>
      </c>
      <c r="H1817" s="10">
        <v>1</v>
      </c>
      <c r="I1817" s="11">
        <v>240.24</v>
      </c>
    </row>
    <row r="1818" spans="1:9" ht="18" customHeight="1" x14ac:dyDescent="0.3">
      <c r="A1818" s="12" t="s">
        <v>4069</v>
      </c>
      <c r="B1818" s="8" t="s">
        <v>3337</v>
      </c>
      <c r="C1818" s="8" t="s">
        <v>3353</v>
      </c>
      <c r="D1818" s="10" t="s">
        <v>4070</v>
      </c>
      <c r="E1818" s="9" t="s">
        <v>12</v>
      </c>
      <c r="F1818" s="10">
        <v>1312</v>
      </c>
      <c r="G1818" s="10">
        <v>1312</v>
      </c>
      <c r="H1818" s="10">
        <v>1</v>
      </c>
      <c r="I1818" s="11">
        <v>240.24</v>
      </c>
    </row>
    <row r="1819" spans="1:9" ht="18" customHeight="1" x14ac:dyDescent="0.3">
      <c r="A1819" s="12" t="s">
        <v>4071</v>
      </c>
      <c r="B1819" s="8" t="s">
        <v>3337</v>
      </c>
      <c r="C1819" s="8" t="s">
        <v>3442</v>
      </c>
      <c r="D1819" s="10" t="s">
        <v>4072</v>
      </c>
      <c r="E1819" s="9" t="s">
        <v>12</v>
      </c>
      <c r="F1819" s="10">
        <v>1312</v>
      </c>
      <c r="G1819" s="10">
        <v>1312</v>
      </c>
      <c r="H1819" s="10">
        <v>1</v>
      </c>
      <c r="I1819" s="11">
        <v>504.31</v>
      </c>
    </row>
    <row r="1820" spans="1:9" ht="18" customHeight="1" x14ac:dyDescent="0.3">
      <c r="A1820" s="13" t="s">
        <v>4073</v>
      </c>
      <c r="B1820" s="8" t="s">
        <v>3337</v>
      </c>
      <c r="C1820" s="8" t="s">
        <v>3463</v>
      </c>
      <c r="D1820" s="10" t="s">
        <v>4074</v>
      </c>
      <c r="E1820" s="9" t="s">
        <v>12</v>
      </c>
      <c r="F1820" s="10">
        <v>2000</v>
      </c>
      <c r="G1820" s="10">
        <v>2000</v>
      </c>
      <c r="H1820" s="10">
        <v>1</v>
      </c>
      <c r="I1820" s="11">
        <v>1402.56</v>
      </c>
    </row>
    <row r="1821" spans="1:9" ht="18" customHeight="1" x14ac:dyDescent="0.3">
      <c r="A1821" s="12" t="s">
        <v>4075</v>
      </c>
      <c r="B1821" s="8" t="s">
        <v>3337</v>
      </c>
      <c r="C1821" s="8" t="s">
        <v>14</v>
      </c>
      <c r="D1821" s="10" t="s">
        <v>4076</v>
      </c>
      <c r="E1821" s="9" t="s">
        <v>12</v>
      </c>
      <c r="F1821" s="10">
        <v>2000</v>
      </c>
      <c r="G1821" s="10">
        <v>2000</v>
      </c>
      <c r="H1821" s="10">
        <v>1</v>
      </c>
      <c r="I1821" s="11">
        <v>3344.16</v>
      </c>
    </row>
    <row r="1822" spans="1:9" ht="18" customHeight="1" x14ac:dyDescent="0.3">
      <c r="A1822" s="12" t="s">
        <v>4077</v>
      </c>
      <c r="B1822" s="8" t="s">
        <v>3337</v>
      </c>
      <c r="C1822" s="8" t="s">
        <v>3557</v>
      </c>
      <c r="D1822" s="10" t="s">
        <v>4078</v>
      </c>
      <c r="E1822" s="9" t="s">
        <v>12</v>
      </c>
      <c r="F1822" s="10">
        <v>2000</v>
      </c>
      <c r="G1822" s="10">
        <v>2000</v>
      </c>
      <c r="H1822" s="10">
        <v>1</v>
      </c>
      <c r="I1822" s="11">
        <v>943.11</v>
      </c>
    </row>
    <row r="1823" spans="1:9" ht="18" customHeight="1" x14ac:dyDescent="0.3">
      <c r="A1823" s="12" t="s">
        <v>4079</v>
      </c>
      <c r="B1823" s="8" t="s">
        <v>3337</v>
      </c>
      <c r="C1823" s="8" t="s">
        <v>3560</v>
      </c>
      <c r="D1823" s="10" t="s">
        <v>4080</v>
      </c>
      <c r="E1823" s="9" t="s">
        <v>12</v>
      </c>
      <c r="F1823" s="10">
        <v>2000</v>
      </c>
      <c r="G1823" s="10">
        <v>2000</v>
      </c>
      <c r="H1823" s="10">
        <v>1</v>
      </c>
      <c r="I1823" s="11">
        <v>1550.31</v>
      </c>
    </row>
    <row r="1824" spans="1:9" ht="18" customHeight="1" x14ac:dyDescent="0.3">
      <c r="A1824" s="12" t="s">
        <v>4081</v>
      </c>
      <c r="B1824" s="8" t="s">
        <v>3337</v>
      </c>
      <c r="C1824" s="8" t="s">
        <v>23</v>
      </c>
      <c r="D1824" s="10" t="s">
        <v>4082</v>
      </c>
      <c r="E1824" s="9" t="s">
        <v>12</v>
      </c>
      <c r="F1824" s="10">
        <v>2000</v>
      </c>
      <c r="G1824" s="10">
        <v>2000</v>
      </c>
      <c r="H1824" s="10">
        <v>1</v>
      </c>
      <c r="I1824" s="11">
        <v>1745.58</v>
      </c>
    </row>
    <row r="1825" spans="1:9" ht="18" customHeight="1" x14ac:dyDescent="0.3">
      <c r="A1825" s="12" t="s">
        <v>4083</v>
      </c>
      <c r="B1825" s="8" t="s">
        <v>3337</v>
      </c>
      <c r="C1825" s="8" t="s">
        <v>3955</v>
      </c>
      <c r="D1825" s="10" t="s">
        <v>4084</v>
      </c>
      <c r="E1825" s="9" t="s">
        <v>12</v>
      </c>
      <c r="F1825" s="10">
        <v>2000</v>
      </c>
      <c r="G1825" s="10">
        <v>2000</v>
      </c>
      <c r="H1825" s="10">
        <v>1</v>
      </c>
      <c r="I1825" s="11">
        <v>4133.3100000000004</v>
      </c>
    </row>
    <row r="1826" spans="1:9" ht="18" customHeight="1" x14ac:dyDescent="0.3">
      <c r="A1826" s="12" t="s">
        <v>4085</v>
      </c>
      <c r="B1826" s="8" t="s">
        <v>3337</v>
      </c>
      <c r="C1826" s="8" t="s">
        <v>23</v>
      </c>
      <c r="D1826" s="10" t="s">
        <v>4086</v>
      </c>
      <c r="E1826" s="9" t="s">
        <v>12</v>
      </c>
      <c r="F1826" s="10">
        <v>2000</v>
      </c>
      <c r="G1826" s="10">
        <v>2000</v>
      </c>
      <c r="H1826" s="10">
        <v>1</v>
      </c>
      <c r="I1826" s="11">
        <v>1745.58</v>
      </c>
    </row>
    <row r="1827" spans="1:9" ht="18" customHeight="1" x14ac:dyDescent="0.3">
      <c r="A1827" s="12" t="s">
        <v>4087</v>
      </c>
      <c r="B1827" s="8" t="s">
        <v>3337</v>
      </c>
      <c r="C1827" s="8" t="s">
        <v>23</v>
      </c>
      <c r="D1827" s="10" t="s">
        <v>4088</v>
      </c>
      <c r="E1827" s="9" t="s">
        <v>12</v>
      </c>
      <c r="F1827" s="10">
        <v>2000</v>
      </c>
      <c r="G1827" s="10">
        <v>2000</v>
      </c>
      <c r="H1827" s="10">
        <v>1</v>
      </c>
      <c r="I1827" s="11">
        <v>1882.31</v>
      </c>
    </row>
    <row r="1828" spans="1:9" ht="18" customHeight="1" x14ac:dyDescent="0.3">
      <c r="A1828" s="12" t="s">
        <v>4089</v>
      </c>
      <c r="B1828" s="8" t="s">
        <v>3337</v>
      </c>
      <c r="C1828" s="8" t="s">
        <v>23</v>
      </c>
      <c r="D1828" s="10" t="s">
        <v>4090</v>
      </c>
      <c r="E1828" s="9" t="s">
        <v>12</v>
      </c>
      <c r="F1828" s="10">
        <v>2000</v>
      </c>
      <c r="G1828" s="10">
        <v>2000</v>
      </c>
      <c r="H1828" s="10">
        <v>1</v>
      </c>
      <c r="I1828" s="11">
        <v>1882.31</v>
      </c>
    </row>
    <row r="1829" spans="1:9" ht="18" customHeight="1" x14ac:dyDescent="0.3">
      <c r="A1829" s="12" t="s">
        <v>4091</v>
      </c>
      <c r="B1829" s="8" t="s">
        <v>3337</v>
      </c>
      <c r="C1829" s="8" t="s">
        <v>23</v>
      </c>
      <c r="D1829" s="10" t="s">
        <v>4092</v>
      </c>
      <c r="E1829" s="9" t="s">
        <v>12</v>
      </c>
      <c r="F1829" s="10">
        <v>2000</v>
      </c>
      <c r="G1829" s="10">
        <v>2000</v>
      </c>
      <c r="H1829" s="10">
        <v>1</v>
      </c>
      <c r="I1829" s="11">
        <v>1882.31</v>
      </c>
    </row>
    <row r="1830" spans="1:9" ht="18" customHeight="1" x14ac:dyDescent="0.3">
      <c r="A1830" s="12" t="s">
        <v>4093</v>
      </c>
      <c r="B1830" s="8" t="s">
        <v>3337</v>
      </c>
      <c r="C1830" s="8" t="s">
        <v>23</v>
      </c>
      <c r="D1830" s="10" t="s">
        <v>4094</v>
      </c>
      <c r="E1830" s="9" t="s">
        <v>12</v>
      </c>
      <c r="F1830" s="10">
        <v>2000</v>
      </c>
      <c r="G1830" s="10">
        <v>2000</v>
      </c>
      <c r="H1830" s="10">
        <v>1</v>
      </c>
      <c r="I1830" s="11">
        <v>1882.31</v>
      </c>
    </row>
    <row r="1831" spans="1:9" ht="18" customHeight="1" x14ac:dyDescent="0.3">
      <c r="A1831" s="12" t="s">
        <v>4095</v>
      </c>
      <c r="B1831" s="8" t="s">
        <v>3337</v>
      </c>
      <c r="C1831" s="8" t="s">
        <v>23</v>
      </c>
      <c r="D1831" s="10" t="s">
        <v>4096</v>
      </c>
      <c r="E1831" s="9" t="s">
        <v>12</v>
      </c>
      <c r="F1831" s="10">
        <v>2000</v>
      </c>
      <c r="G1831" s="10">
        <v>2000</v>
      </c>
      <c r="H1831" s="10">
        <v>1</v>
      </c>
      <c r="I1831" s="11">
        <v>1882.31</v>
      </c>
    </row>
    <row r="1832" spans="1:9" ht="18" customHeight="1" x14ac:dyDescent="0.3">
      <c r="A1832" s="12" t="s">
        <v>4097</v>
      </c>
      <c r="B1832" s="8" t="s">
        <v>3337</v>
      </c>
      <c r="C1832" s="8" t="s">
        <v>3998</v>
      </c>
      <c r="D1832" s="10" t="s">
        <v>4098</v>
      </c>
      <c r="E1832" s="9" t="s">
        <v>12</v>
      </c>
      <c r="F1832" s="10">
        <v>1312</v>
      </c>
      <c r="G1832" s="10">
        <v>1312</v>
      </c>
      <c r="H1832" s="10">
        <v>1</v>
      </c>
      <c r="I1832" s="11">
        <v>3074.85</v>
      </c>
    </row>
    <row r="1833" spans="1:9" ht="18" customHeight="1" x14ac:dyDescent="0.3">
      <c r="A1833" s="12" t="s">
        <v>4099</v>
      </c>
      <c r="B1833" s="8" t="s">
        <v>3337</v>
      </c>
      <c r="C1833" s="8" t="s">
        <v>3403</v>
      </c>
      <c r="D1833" s="10" t="s">
        <v>4100</v>
      </c>
      <c r="E1833" s="9" t="s">
        <v>12</v>
      </c>
      <c r="F1833" s="10">
        <v>1312</v>
      </c>
      <c r="G1833" s="10">
        <v>1312</v>
      </c>
      <c r="H1833" s="10">
        <v>1</v>
      </c>
      <c r="I1833" s="11">
        <v>2698.87</v>
      </c>
    </row>
    <row r="1834" spans="1:9" ht="18" customHeight="1" x14ac:dyDescent="0.3">
      <c r="A1834" s="12" t="s">
        <v>4101</v>
      </c>
      <c r="B1834" s="8" t="s">
        <v>3337</v>
      </c>
      <c r="C1834" s="8" t="s">
        <v>3412</v>
      </c>
      <c r="D1834" s="10" t="s">
        <v>4102</v>
      </c>
      <c r="E1834" s="9" t="s">
        <v>12</v>
      </c>
      <c r="F1834" s="10">
        <v>1312</v>
      </c>
      <c r="G1834" s="10">
        <v>1312</v>
      </c>
      <c r="H1834" s="10">
        <v>1</v>
      </c>
      <c r="I1834" s="11">
        <v>765.76</v>
      </c>
    </row>
    <row r="1835" spans="1:9" ht="18" customHeight="1" x14ac:dyDescent="0.3">
      <c r="A1835" s="12" t="s">
        <v>4103</v>
      </c>
      <c r="B1835" s="8" t="s">
        <v>3337</v>
      </c>
      <c r="C1835" s="8" t="s">
        <v>28</v>
      </c>
      <c r="D1835" s="10" t="s">
        <v>4104</v>
      </c>
      <c r="E1835" s="9" t="s">
        <v>12</v>
      </c>
      <c r="F1835" s="10">
        <v>1312</v>
      </c>
      <c r="G1835" s="10">
        <v>1312</v>
      </c>
      <c r="H1835" s="10">
        <v>1</v>
      </c>
      <c r="I1835" s="11">
        <v>1752.45</v>
      </c>
    </row>
    <row r="1836" spans="1:9" ht="18" customHeight="1" x14ac:dyDescent="0.3">
      <c r="A1836" s="12" t="s">
        <v>4105</v>
      </c>
      <c r="B1836" s="8" t="s">
        <v>3337</v>
      </c>
      <c r="C1836" s="8" t="s">
        <v>28</v>
      </c>
      <c r="D1836" s="10" t="s">
        <v>4106</v>
      </c>
      <c r="E1836" s="9" t="s">
        <v>12</v>
      </c>
      <c r="F1836" s="10">
        <v>2000</v>
      </c>
      <c r="G1836" s="10">
        <v>2000</v>
      </c>
      <c r="H1836" s="10">
        <v>1</v>
      </c>
      <c r="I1836" s="11">
        <v>1889.2</v>
      </c>
    </row>
    <row r="1837" spans="1:9" ht="18" customHeight="1" x14ac:dyDescent="0.3">
      <c r="A1837" s="12" t="s">
        <v>4107</v>
      </c>
      <c r="B1837" s="8" t="s">
        <v>3337</v>
      </c>
      <c r="C1837" s="8" t="s">
        <v>28</v>
      </c>
      <c r="D1837" s="10" t="s">
        <v>4108</v>
      </c>
      <c r="E1837" s="9" t="s">
        <v>12</v>
      </c>
      <c r="F1837" s="10">
        <v>2000</v>
      </c>
      <c r="G1837" s="10">
        <v>2000</v>
      </c>
      <c r="H1837" s="10">
        <v>1</v>
      </c>
      <c r="I1837" s="11">
        <v>1889.2</v>
      </c>
    </row>
    <row r="1838" spans="1:9" ht="18" customHeight="1" x14ac:dyDescent="0.3">
      <c r="A1838" s="12" t="s">
        <v>4109</v>
      </c>
      <c r="B1838" s="8" t="s">
        <v>3337</v>
      </c>
      <c r="C1838" s="8" t="s">
        <v>3417</v>
      </c>
      <c r="D1838" s="10" t="s">
        <v>4110</v>
      </c>
      <c r="E1838" s="9" t="s">
        <v>12</v>
      </c>
      <c r="F1838" s="10">
        <v>1312</v>
      </c>
      <c r="G1838" s="10">
        <v>1312</v>
      </c>
      <c r="H1838" s="10">
        <v>1</v>
      </c>
      <c r="I1838" s="11">
        <v>901.22</v>
      </c>
    </row>
    <row r="1839" spans="1:9" ht="18" customHeight="1" x14ac:dyDescent="0.3">
      <c r="A1839" s="12" t="s">
        <v>4111</v>
      </c>
      <c r="B1839" s="8" t="s">
        <v>3337</v>
      </c>
      <c r="C1839" s="8" t="s">
        <v>28</v>
      </c>
      <c r="D1839" s="10" t="s">
        <v>4112</v>
      </c>
      <c r="E1839" s="9" t="s">
        <v>12</v>
      </c>
      <c r="F1839" s="10">
        <v>1312</v>
      </c>
      <c r="G1839" s="10">
        <v>1312</v>
      </c>
      <c r="H1839" s="10">
        <v>1</v>
      </c>
      <c r="I1839" s="11">
        <v>1805.91</v>
      </c>
    </row>
    <row r="1840" spans="1:9" ht="18" customHeight="1" x14ac:dyDescent="0.3">
      <c r="A1840" s="12" t="s">
        <v>4113</v>
      </c>
      <c r="B1840" s="8" t="s">
        <v>3337</v>
      </c>
      <c r="C1840" s="8" t="s">
        <v>3772</v>
      </c>
      <c r="D1840" s="10" t="s">
        <v>4114</v>
      </c>
      <c r="E1840" s="9" t="s">
        <v>12</v>
      </c>
      <c r="F1840" s="10">
        <v>1312</v>
      </c>
      <c r="G1840" s="10">
        <v>1312</v>
      </c>
      <c r="H1840" s="10">
        <v>1</v>
      </c>
      <c r="I1840" s="11">
        <v>2051.2199999999998</v>
      </c>
    </row>
    <row r="1841" spans="1:9" ht="18" customHeight="1" x14ac:dyDescent="0.3">
      <c r="A1841" s="12" t="s">
        <v>4115</v>
      </c>
      <c r="B1841" s="8" t="s">
        <v>3337</v>
      </c>
      <c r="C1841" s="8" t="s">
        <v>3417</v>
      </c>
      <c r="D1841" s="10" t="s">
        <v>4116</v>
      </c>
      <c r="E1841" s="9" t="s">
        <v>12</v>
      </c>
      <c r="F1841" s="10">
        <v>2000</v>
      </c>
      <c r="G1841" s="10">
        <v>2000</v>
      </c>
      <c r="H1841" s="10">
        <v>1</v>
      </c>
      <c r="I1841" s="11">
        <v>1037.96</v>
      </c>
    </row>
    <row r="1842" spans="1:9" ht="18" customHeight="1" x14ac:dyDescent="0.3">
      <c r="A1842" s="12" t="s">
        <v>4117</v>
      </c>
      <c r="B1842" s="8" t="s">
        <v>3337</v>
      </c>
      <c r="C1842" s="8" t="s">
        <v>3424</v>
      </c>
      <c r="D1842" s="10" t="s">
        <v>4118</v>
      </c>
      <c r="E1842" s="9" t="s">
        <v>12</v>
      </c>
      <c r="F1842" s="10">
        <v>1312</v>
      </c>
      <c r="G1842" s="10">
        <v>1312</v>
      </c>
      <c r="H1842" s="10">
        <v>1</v>
      </c>
      <c r="I1842" s="11">
        <v>748.6</v>
      </c>
    </row>
    <row r="1843" spans="1:9" ht="18" customHeight="1" x14ac:dyDescent="0.3">
      <c r="A1843" s="12" t="s">
        <v>4119</v>
      </c>
      <c r="B1843" s="8" t="s">
        <v>3337</v>
      </c>
      <c r="C1843" s="8" t="s">
        <v>28</v>
      </c>
      <c r="D1843" s="10" t="s">
        <v>4120</v>
      </c>
      <c r="E1843" s="9" t="s">
        <v>12</v>
      </c>
      <c r="F1843" s="10">
        <v>1312</v>
      </c>
      <c r="G1843" s="10">
        <v>1312</v>
      </c>
      <c r="H1843" s="10">
        <v>1</v>
      </c>
      <c r="I1843" s="11">
        <v>2211.56</v>
      </c>
    </row>
    <row r="1844" spans="1:9" ht="18" customHeight="1" x14ac:dyDescent="0.3">
      <c r="A1844" s="12" t="s">
        <v>4121</v>
      </c>
      <c r="B1844" s="8" t="s">
        <v>3337</v>
      </c>
      <c r="C1844" s="8" t="s">
        <v>28</v>
      </c>
      <c r="D1844" s="10" t="s">
        <v>4122</v>
      </c>
      <c r="E1844" s="9" t="s">
        <v>12</v>
      </c>
      <c r="F1844" s="10">
        <v>2000</v>
      </c>
      <c r="G1844" s="10">
        <v>2000</v>
      </c>
      <c r="H1844" s="10">
        <v>1</v>
      </c>
      <c r="I1844" s="11">
        <v>2348.31</v>
      </c>
    </row>
    <row r="1845" spans="1:9" ht="18" customHeight="1" x14ac:dyDescent="0.3">
      <c r="A1845" s="12" t="s">
        <v>4123</v>
      </c>
      <c r="B1845" s="8" t="s">
        <v>3337</v>
      </c>
      <c r="C1845" s="8" t="s">
        <v>3424</v>
      </c>
      <c r="D1845" s="10" t="s">
        <v>4124</v>
      </c>
      <c r="E1845" s="9" t="s">
        <v>12</v>
      </c>
      <c r="F1845" s="10">
        <v>1312</v>
      </c>
      <c r="G1845" s="10">
        <v>1312</v>
      </c>
      <c r="H1845" s="10">
        <v>1</v>
      </c>
      <c r="I1845" s="11">
        <v>1176.58</v>
      </c>
    </row>
    <row r="1846" spans="1:9" ht="18" customHeight="1" x14ac:dyDescent="0.3">
      <c r="A1846" s="12" t="s">
        <v>4125</v>
      </c>
      <c r="B1846" s="8" t="s">
        <v>3337</v>
      </c>
      <c r="C1846" s="8" t="s">
        <v>28</v>
      </c>
      <c r="D1846" s="10" t="s">
        <v>4126</v>
      </c>
      <c r="E1846" s="9" t="s">
        <v>12</v>
      </c>
      <c r="F1846" s="10">
        <v>1312</v>
      </c>
      <c r="G1846" s="10">
        <v>1312</v>
      </c>
      <c r="H1846" s="10">
        <v>1</v>
      </c>
      <c r="I1846" s="11">
        <v>2669.05</v>
      </c>
    </row>
    <row r="1847" spans="1:9" ht="18" customHeight="1" x14ac:dyDescent="0.3">
      <c r="A1847" s="12" t="s">
        <v>4127</v>
      </c>
      <c r="B1847" s="8" t="s">
        <v>3337</v>
      </c>
      <c r="C1847" s="8" t="s">
        <v>28</v>
      </c>
      <c r="D1847" s="10" t="s">
        <v>4128</v>
      </c>
      <c r="E1847" s="9" t="s">
        <v>12</v>
      </c>
      <c r="F1847" s="10">
        <v>2000</v>
      </c>
      <c r="G1847" s="10">
        <v>2000</v>
      </c>
      <c r="H1847" s="10">
        <v>1</v>
      </c>
      <c r="I1847" s="11">
        <v>2805.8</v>
      </c>
    </row>
    <row r="1848" spans="1:9" ht="18" customHeight="1" x14ac:dyDescent="0.3">
      <c r="A1848" s="8" t="s">
        <v>4129</v>
      </c>
      <c r="B1848" s="8" t="s">
        <v>3337</v>
      </c>
      <c r="C1848" s="8" t="s">
        <v>3348</v>
      </c>
      <c r="D1848" s="10" t="s">
        <v>4130</v>
      </c>
      <c r="E1848" s="9" t="s">
        <v>12</v>
      </c>
      <c r="F1848" s="10">
        <v>1312</v>
      </c>
      <c r="G1848" s="10">
        <v>1312</v>
      </c>
      <c r="H1848" s="10">
        <v>1</v>
      </c>
      <c r="I1848" s="11">
        <v>356.75</v>
      </c>
    </row>
    <row r="1849" spans="1:9" ht="18" customHeight="1" x14ac:dyDescent="0.3">
      <c r="A1849" s="12" t="s">
        <v>4131</v>
      </c>
      <c r="B1849" s="8" t="s">
        <v>3337</v>
      </c>
      <c r="C1849" s="8" t="s">
        <v>3348</v>
      </c>
      <c r="D1849" s="10" t="s">
        <v>4132</v>
      </c>
      <c r="E1849" s="9" t="s">
        <v>12</v>
      </c>
      <c r="F1849" s="10">
        <v>1312</v>
      </c>
      <c r="G1849" s="10">
        <v>1312</v>
      </c>
      <c r="H1849" s="10">
        <v>1</v>
      </c>
      <c r="I1849" s="11">
        <v>351.09</v>
      </c>
    </row>
    <row r="1850" spans="1:9" ht="18" customHeight="1" x14ac:dyDescent="0.3">
      <c r="A1850" s="12" t="s">
        <v>4133</v>
      </c>
      <c r="B1850" s="8" t="s">
        <v>3337</v>
      </c>
      <c r="C1850" s="8" t="s">
        <v>3353</v>
      </c>
      <c r="D1850" s="10" t="s">
        <v>4134</v>
      </c>
      <c r="E1850" s="9" t="s">
        <v>12</v>
      </c>
      <c r="F1850" s="10">
        <v>1312</v>
      </c>
      <c r="G1850" s="10">
        <v>1312</v>
      </c>
      <c r="H1850" s="10">
        <v>1</v>
      </c>
      <c r="I1850" s="11">
        <v>301.47000000000003</v>
      </c>
    </row>
    <row r="1851" spans="1:9" ht="18" customHeight="1" x14ac:dyDescent="0.3">
      <c r="A1851" s="12" t="s">
        <v>4135</v>
      </c>
      <c r="B1851" s="8" t="s">
        <v>3337</v>
      </c>
      <c r="C1851" s="8" t="s">
        <v>3353</v>
      </c>
      <c r="D1851" s="10" t="s">
        <v>4136</v>
      </c>
      <c r="E1851" s="9" t="s">
        <v>12</v>
      </c>
      <c r="F1851" s="10">
        <v>1312</v>
      </c>
      <c r="G1851" s="10">
        <v>1312</v>
      </c>
      <c r="H1851" s="10">
        <v>1</v>
      </c>
      <c r="I1851" s="11">
        <v>294.56</v>
      </c>
    </row>
    <row r="1852" spans="1:9" ht="18" customHeight="1" x14ac:dyDescent="0.3">
      <c r="A1852" s="12" t="s">
        <v>4137</v>
      </c>
      <c r="B1852" s="8" t="s">
        <v>3337</v>
      </c>
      <c r="C1852" s="8" t="s">
        <v>3801</v>
      </c>
      <c r="D1852" s="10" t="s">
        <v>4138</v>
      </c>
      <c r="E1852" s="9" t="s">
        <v>12</v>
      </c>
      <c r="F1852" s="10">
        <v>1312</v>
      </c>
      <c r="G1852" s="10">
        <v>1312</v>
      </c>
      <c r="H1852" s="10">
        <v>1</v>
      </c>
      <c r="I1852" s="11">
        <v>649.30999999999995</v>
      </c>
    </row>
    <row r="1853" spans="1:9" ht="18" customHeight="1" x14ac:dyDescent="0.3">
      <c r="A1853" s="12" t="s">
        <v>4139</v>
      </c>
      <c r="B1853" s="8" t="s">
        <v>3337</v>
      </c>
      <c r="C1853" s="8" t="s">
        <v>4140</v>
      </c>
      <c r="D1853" s="10" t="s">
        <v>4141</v>
      </c>
      <c r="E1853" s="9" t="s">
        <v>12</v>
      </c>
      <c r="F1853" s="10">
        <v>2000</v>
      </c>
      <c r="G1853" s="10">
        <v>2000</v>
      </c>
      <c r="H1853" s="10">
        <v>1</v>
      </c>
      <c r="I1853" s="11">
        <v>464.82</v>
      </c>
    </row>
    <row r="1854" spans="1:9" ht="18" customHeight="1" x14ac:dyDescent="0.3">
      <c r="A1854" s="12" t="s">
        <v>4142</v>
      </c>
      <c r="B1854" s="8" t="s">
        <v>3337</v>
      </c>
      <c r="C1854" s="8" t="s">
        <v>4140</v>
      </c>
      <c r="D1854" s="10" t="s">
        <v>4143</v>
      </c>
      <c r="E1854" s="9" t="s">
        <v>12</v>
      </c>
      <c r="F1854" s="10">
        <v>2000</v>
      </c>
      <c r="G1854" s="10">
        <v>2000</v>
      </c>
      <c r="H1854" s="10">
        <v>1</v>
      </c>
      <c r="I1854" s="11">
        <v>464.82</v>
      </c>
    </row>
    <row r="1855" spans="1:9" ht="18" customHeight="1" x14ac:dyDescent="0.3">
      <c r="A1855" s="12" t="s">
        <v>4144</v>
      </c>
      <c r="B1855" s="8" t="s">
        <v>3337</v>
      </c>
      <c r="C1855" s="8" t="s">
        <v>4145</v>
      </c>
      <c r="D1855" s="10" t="s">
        <v>4146</v>
      </c>
      <c r="E1855" s="9" t="s">
        <v>12</v>
      </c>
      <c r="F1855" s="10">
        <v>2000</v>
      </c>
      <c r="G1855" s="10">
        <v>2000</v>
      </c>
      <c r="H1855" s="10">
        <v>1</v>
      </c>
      <c r="I1855" s="11">
        <v>620.65</v>
      </c>
    </row>
    <row r="1856" spans="1:9" ht="18" customHeight="1" x14ac:dyDescent="0.3">
      <c r="A1856" s="12" t="s">
        <v>4147</v>
      </c>
      <c r="B1856" s="8" t="s">
        <v>3337</v>
      </c>
      <c r="C1856" s="8" t="s">
        <v>4148</v>
      </c>
      <c r="D1856" s="10" t="s">
        <v>4149</v>
      </c>
      <c r="E1856" s="9" t="s">
        <v>12</v>
      </c>
      <c r="F1856" s="10">
        <v>1312</v>
      </c>
      <c r="G1856" s="10">
        <v>1312</v>
      </c>
      <c r="H1856" s="10">
        <v>1</v>
      </c>
      <c r="I1856" s="11">
        <v>2050</v>
      </c>
    </row>
    <row r="1857" spans="1:9" ht="18" customHeight="1" x14ac:dyDescent="0.3">
      <c r="A1857" s="12" t="s">
        <v>4150</v>
      </c>
      <c r="B1857" s="8" t="s">
        <v>3337</v>
      </c>
      <c r="C1857" s="8" t="s">
        <v>4151</v>
      </c>
      <c r="D1857" s="10" t="s">
        <v>4152</v>
      </c>
      <c r="E1857" s="9" t="s">
        <v>12</v>
      </c>
      <c r="F1857" s="10">
        <v>1312</v>
      </c>
      <c r="G1857" s="10">
        <v>1312</v>
      </c>
      <c r="H1857" s="10">
        <v>1</v>
      </c>
      <c r="I1857" s="11">
        <v>3485</v>
      </c>
    </row>
    <row r="1858" spans="1:9" ht="18" customHeight="1" x14ac:dyDescent="0.3">
      <c r="A1858" s="12" t="s">
        <v>4153</v>
      </c>
      <c r="B1858" s="8" t="s">
        <v>3337</v>
      </c>
      <c r="C1858" s="8" t="s">
        <v>4154</v>
      </c>
      <c r="D1858" s="10" t="s">
        <v>4155</v>
      </c>
      <c r="E1858" s="9" t="s">
        <v>12</v>
      </c>
      <c r="F1858" s="10">
        <v>1312</v>
      </c>
      <c r="G1858" s="10">
        <v>1312</v>
      </c>
      <c r="H1858" s="10">
        <v>1</v>
      </c>
      <c r="I1858" s="11">
        <v>2562.4899999999998</v>
      </c>
    </row>
    <row r="1859" spans="1:9" ht="18" customHeight="1" x14ac:dyDescent="0.3">
      <c r="A1859" s="12" t="s">
        <v>4156</v>
      </c>
      <c r="B1859" s="8" t="s">
        <v>3337</v>
      </c>
      <c r="C1859" s="8" t="s">
        <v>4157</v>
      </c>
      <c r="D1859" s="10" t="s">
        <v>4158</v>
      </c>
      <c r="E1859" s="9" t="s">
        <v>12</v>
      </c>
      <c r="F1859" s="10">
        <v>1312</v>
      </c>
      <c r="G1859" s="10">
        <v>1312</v>
      </c>
      <c r="H1859" s="10">
        <v>1</v>
      </c>
      <c r="I1859" s="11">
        <v>4356.24</v>
      </c>
    </row>
    <row r="1860" spans="1:9" ht="18" customHeight="1" x14ac:dyDescent="0.3">
      <c r="A1860" s="10" t="s">
        <v>4159</v>
      </c>
      <c r="B1860" s="8" t="s">
        <v>3337</v>
      </c>
      <c r="C1860" s="8" t="s">
        <v>4160</v>
      </c>
      <c r="D1860" s="10" t="s">
        <v>4161</v>
      </c>
      <c r="E1860" s="9" t="s">
        <v>12</v>
      </c>
      <c r="F1860" s="10">
        <v>1312</v>
      </c>
      <c r="G1860" s="10">
        <v>1312</v>
      </c>
      <c r="H1860" s="10">
        <v>1</v>
      </c>
      <c r="I1860" s="11">
        <v>2923.65</v>
      </c>
    </row>
    <row r="1861" spans="1:9" ht="18" customHeight="1" x14ac:dyDescent="0.3">
      <c r="A1861" s="12" t="s">
        <v>4162</v>
      </c>
      <c r="B1861" s="8" t="s">
        <v>3337</v>
      </c>
      <c r="C1861" s="8" t="s">
        <v>4163</v>
      </c>
      <c r="D1861" s="10" t="s">
        <v>4164</v>
      </c>
      <c r="E1861" s="9" t="s">
        <v>12</v>
      </c>
      <c r="F1861" s="10">
        <v>1312</v>
      </c>
      <c r="G1861" s="10">
        <v>1312</v>
      </c>
      <c r="H1861" s="10">
        <v>1</v>
      </c>
      <c r="I1861" s="11">
        <v>609.02</v>
      </c>
    </row>
    <row r="1862" spans="1:9" ht="18" customHeight="1" x14ac:dyDescent="0.3">
      <c r="A1862" s="12" t="s">
        <v>4165</v>
      </c>
      <c r="B1862" s="8" t="s">
        <v>3337</v>
      </c>
      <c r="C1862" s="8" t="s">
        <v>4166</v>
      </c>
      <c r="D1862" s="10" t="s">
        <v>4167</v>
      </c>
      <c r="E1862" s="9" t="s">
        <v>12</v>
      </c>
      <c r="F1862" s="10">
        <v>2000</v>
      </c>
      <c r="G1862" s="10">
        <v>2000</v>
      </c>
      <c r="H1862" s="10">
        <v>1</v>
      </c>
      <c r="I1862" s="11">
        <v>691.76</v>
      </c>
    </row>
    <row r="1863" spans="1:9" ht="18" customHeight="1" x14ac:dyDescent="0.3">
      <c r="A1863" s="12" t="s">
        <v>4168</v>
      </c>
      <c r="B1863" s="8" t="s">
        <v>3337</v>
      </c>
      <c r="C1863" s="8" t="s">
        <v>4166</v>
      </c>
      <c r="D1863" s="10" t="s">
        <v>4169</v>
      </c>
      <c r="E1863" s="9" t="s">
        <v>12</v>
      </c>
      <c r="F1863" s="10">
        <v>2000</v>
      </c>
      <c r="G1863" s="10">
        <v>2000</v>
      </c>
      <c r="H1863" s="10">
        <v>1</v>
      </c>
      <c r="I1863" s="11">
        <v>580.38</v>
      </c>
    </row>
    <row r="1864" spans="1:9" ht="18" customHeight="1" x14ac:dyDescent="0.3">
      <c r="A1864" s="12" t="s">
        <v>4170</v>
      </c>
      <c r="B1864" s="8" t="s">
        <v>3337</v>
      </c>
      <c r="C1864" s="8" t="s">
        <v>4166</v>
      </c>
      <c r="D1864" s="10" t="s">
        <v>4171</v>
      </c>
      <c r="E1864" s="9" t="s">
        <v>12</v>
      </c>
      <c r="F1864" s="10">
        <v>2000</v>
      </c>
      <c r="G1864" s="10">
        <v>2000</v>
      </c>
      <c r="H1864" s="10">
        <v>1</v>
      </c>
      <c r="I1864" s="11">
        <v>647.53</v>
      </c>
    </row>
    <row r="1865" spans="1:9" ht="18" customHeight="1" x14ac:dyDescent="0.3">
      <c r="A1865" s="12" t="s">
        <v>4172</v>
      </c>
      <c r="B1865" s="8" t="s">
        <v>3337</v>
      </c>
      <c r="C1865" s="8" t="s">
        <v>4166</v>
      </c>
      <c r="D1865" s="10" t="s">
        <v>4173</v>
      </c>
      <c r="E1865" s="9" t="s">
        <v>12</v>
      </c>
      <c r="F1865" s="10">
        <v>2000</v>
      </c>
      <c r="G1865" s="10">
        <v>2000</v>
      </c>
      <c r="H1865" s="10">
        <v>1</v>
      </c>
      <c r="I1865" s="11">
        <v>647.53</v>
      </c>
    </row>
    <row r="1866" spans="1:9" ht="18" customHeight="1" x14ac:dyDescent="0.3">
      <c r="A1866" s="12" t="s">
        <v>4174</v>
      </c>
      <c r="B1866" s="8" t="s">
        <v>3337</v>
      </c>
      <c r="C1866" s="8" t="s">
        <v>4166</v>
      </c>
      <c r="D1866" s="10" t="s">
        <v>4175</v>
      </c>
      <c r="E1866" s="9" t="s">
        <v>12</v>
      </c>
      <c r="F1866" s="10">
        <v>2000</v>
      </c>
      <c r="G1866" s="10">
        <v>2000</v>
      </c>
      <c r="H1866" s="10">
        <v>1</v>
      </c>
      <c r="I1866" s="11">
        <v>536.16</v>
      </c>
    </row>
    <row r="1867" spans="1:9" ht="18" customHeight="1" x14ac:dyDescent="0.3">
      <c r="A1867" s="12" t="s">
        <v>4176</v>
      </c>
      <c r="B1867" s="8" t="s">
        <v>3337</v>
      </c>
      <c r="C1867" s="8" t="s">
        <v>4166</v>
      </c>
      <c r="D1867" s="10" t="s">
        <v>4177</v>
      </c>
      <c r="E1867" s="9" t="s">
        <v>12</v>
      </c>
      <c r="F1867" s="10">
        <v>2000</v>
      </c>
      <c r="G1867" s="10">
        <v>2000</v>
      </c>
      <c r="H1867" s="10">
        <v>1</v>
      </c>
      <c r="I1867" s="11">
        <v>536.16</v>
      </c>
    </row>
    <row r="1868" spans="1:9" ht="18" customHeight="1" x14ac:dyDescent="0.3">
      <c r="A1868" s="12" t="s">
        <v>4178</v>
      </c>
      <c r="B1868" s="8" t="s">
        <v>3337</v>
      </c>
      <c r="C1868" s="8" t="s">
        <v>4166</v>
      </c>
      <c r="D1868" s="10" t="s">
        <v>4179</v>
      </c>
      <c r="E1868" s="9" t="s">
        <v>12</v>
      </c>
      <c r="F1868" s="10">
        <v>2000</v>
      </c>
      <c r="G1868" s="10">
        <v>2000</v>
      </c>
      <c r="H1868" s="10">
        <v>1</v>
      </c>
      <c r="I1868" s="11">
        <v>647.53</v>
      </c>
    </row>
    <row r="1869" spans="1:9" ht="18" customHeight="1" x14ac:dyDescent="0.3">
      <c r="A1869" s="12" t="s">
        <v>4180</v>
      </c>
      <c r="B1869" s="8" t="s">
        <v>3337</v>
      </c>
      <c r="C1869" s="8" t="s">
        <v>4166</v>
      </c>
      <c r="D1869" s="10" t="s">
        <v>4181</v>
      </c>
      <c r="E1869" s="9" t="s">
        <v>12</v>
      </c>
      <c r="F1869" s="10">
        <v>2000</v>
      </c>
      <c r="G1869" s="10">
        <v>2000</v>
      </c>
      <c r="H1869" s="10">
        <v>1</v>
      </c>
      <c r="I1869" s="11">
        <v>536.16</v>
      </c>
    </row>
    <row r="1870" spans="1:9" ht="18" customHeight="1" x14ac:dyDescent="0.3">
      <c r="A1870" s="12" t="s">
        <v>4182</v>
      </c>
      <c r="B1870" s="8" t="s">
        <v>3337</v>
      </c>
      <c r="C1870" s="8" t="s">
        <v>3442</v>
      </c>
      <c r="D1870" s="10" t="s">
        <v>4183</v>
      </c>
      <c r="E1870" s="9" t="s">
        <v>12</v>
      </c>
      <c r="F1870" s="10">
        <v>1312</v>
      </c>
      <c r="G1870" s="10">
        <v>1312</v>
      </c>
      <c r="H1870" s="10">
        <v>1</v>
      </c>
      <c r="I1870" s="11">
        <v>500.4</v>
      </c>
    </row>
    <row r="1871" spans="1:9" ht="18" customHeight="1" x14ac:dyDescent="0.3">
      <c r="A1871" s="12" t="s">
        <v>4184</v>
      </c>
      <c r="B1871" s="8" t="s">
        <v>3337</v>
      </c>
      <c r="C1871" s="8" t="s">
        <v>3439</v>
      </c>
      <c r="D1871" s="10" t="s">
        <v>4185</v>
      </c>
      <c r="E1871" s="9" t="s">
        <v>12</v>
      </c>
      <c r="F1871" s="10">
        <v>1312</v>
      </c>
      <c r="G1871" s="10">
        <v>1312</v>
      </c>
      <c r="H1871" s="10">
        <v>1</v>
      </c>
      <c r="I1871" s="11">
        <v>2609.09</v>
      </c>
    </row>
    <row r="1872" spans="1:9" ht="18" customHeight="1" x14ac:dyDescent="0.3">
      <c r="A1872" s="12" t="s">
        <v>4186</v>
      </c>
      <c r="B1872" s="8" t="s">
        <v>3337</v>
      </c>
      <c r="C1872" s="8" t="s">
        <v>3439</v>
      </c>
      <c r="D1872" s="10" t="s">
        <v>4187</v>
      </c>
      <c r="E1872" s="9" t="s">
        <v>12</v>
      </c>
      <c r="F1872" s="10">
        <v>2000</v>
      </c>
      <c r="G1872" s="10">
        <v>2000</v>
      </c>
      <c r="H1872" s="10">
        <v>1</v>
      </c>
      <c r="I1872" s="11">
        <v>2886.18</v>
      </c>
    </row>
    <row r="1873" spans="1:9" ht="18" customHeight="1" x14ac:dyDescent="0.3">
      <c r="A1873" s="12" t="s">
        <v>4188</v>
      </c>
      <c r="B1873" s="8" t="s">
        <v>3337</v>
      </c>
      <c r="C1873" s="8" t="s">
        <v>3439</v>
      </c>
      <c r="D1873" s="10" t="s">
        <v>4189</v>
      </c>
      <c r="E1873" s="9" t="s">
        <v>12</v>
      </c>
      <c r="F1873" s="10">
        <v>2000</v>
      </c>
      <c r="G1873" s="10">
        <v>2000</v>
      </c>
      <c r="H1873" s="10">
        <v>1</v>
      </c>
      <c r="I1873" s="11">
        <v>2886.18</v>
      </c>
    </row>
    <row r="1874" spans="1:9" ht="18" customHeight="1" x14ac:dyDescent="0.3">
      <c r="A1874" s="12" t="s">
        <v>4190</v>
      </c>
      <c r="B1874" s="8" t="s">
        <v>3337</v>
      </c>
      <c r="C1874" s="8" t="s">
        <v>3812</v>
      </c>
      <c r="D1874" s="10" t="s">
        <v>4191</v>
      </c>
      <c r="E1874" s="9" t="s">
        <v>12</v>
      </c>
      <c r="F1874" s="10">
        <v>1312</v>
      </c>
      <c r="G1874" s="10">
        <v>1312</v>
      </c>
      <c r="H1874" s="10">
        <v>1</v>
      </c>
      <c r="I1874" s="11">
        <v>1816.13</v>
      </c>
    </row>
    <row r="1875" spans="1:9" ht="18" customHeight="1" x14ac:dyDescent="0.3">
      <c r="A1875" s="12" t="s">
        <v>4192</v>
      </c>
      <c r="B1875" s="8" t="s">
        <v>3337</v>
      </c>
      <c r="C1875" s="8" t="s">
        <v>3439</v>
      </c>
      <c r="D1875" s="10" t="s">
        <v>4193</v>
      </c>
      <c r="E1875" s="9" t="s">
        <v>12</v>
      </c>
      <c r="F1875" s="10">
        <v>1312</v>
      </c>
      <c r="G1875" s="10">
        <v>1312</v>
      </c>
      <c r="H1875" s="10">
        <v>1</v>
      </c>
      <c r="I1875" s="11">
        <v>4630.91</v>
      </c>
    </row>
    <row r="1876" spans="1:9" ht="18" customHeight="1" x14ac:dyDescent="0.3">
      <c r="A1876" s="8" t="s">
        <v>4194</v>
      </c>
      <c r="B1876" s="8" t="s">
        <v>3337</v>
      </c>
      <c r="C1876" s="8" t="s">
        <v>38</v>
      </c>
      <c r="D1876" s="10" t="s">
        <v>4195</v>
      </c>
      <c r="E1876" s="9" t="s">
        <v>12</v>
      </c>
      <c r="F1876" s="10">
        <v>2000</v>
      </c>
      <c r="G1876" s="10">
        <v>2000</v>
      </c>
      <c r="H1876" s="10">
        <v>1</v>
      </c>
      <c r="I1876" s="11">
        <v>361</v>
      </c>
    </row>
    <row r="1877" spans="1:9" ht="18" customHeight="1" x14ac:dyDescent="0.3">
      <c r="A1877" s="12" t="s">
        <v>4196</v>
      </c>
      <c r="B1877" s="8" t="s">
        <v>3337</v>
      </c>
      <c r="C1877" s="8" t="s">
        <v>3826</v>
      </c>
      <c r="D1877" s="10" t="s">
        <v>4197</v>
      </c>
      <c r="E1877" s="9" t="s">
        <v>12</v>
      </c>
      <c r="F1877" s="10">
        <v>2000</v>
      </c>
      <c r="G1877" s="10">
        <v>2000</v>
      </c>
      <c r="H1877" s="10">
        <v>1</v>
      </c>
      <c r="I1877" s="11">
        <v>628.49</v>
      </c>
    </row>
    <row r="1878" spans="1:9" ht="18" customHeight="1" x14ac:dyDescent="0.3">
      <c r="A1878" s="12" t="s">
        <v>4198</v>
      </c>
      <c r="B1878" s="8" t="s">
        <v>3337</v>
      </c>
      <c r="C1878" s="8" t="s">
        <v>3826</v>
      </c>
      <c r="D1878" s="10" t="s">
        <v>4199</v>
      </c>
      <c r="E1878" s="9" t="s">
        <v>12</v>
      </c>
      <c r="F1878" s="10">
        <v>2000</v>
      </c>
      <c r="G1878" s="10">
        <v>2000</v>
      </c>
      <c r="H1878" s="10">
        <v>1</v>
      </c>
      <c r="I1878" s="11">
        <v>628.49</v>
      </c>
    </row>
    <row r="1879" spans="1:9" ht="18" customHeight="1" x14ac:dyDescent="0.3">
      <c r="A1879" s="12" t="s">
        <v>4200</v>
      </c>
      <c r="B1879" s="8" t="s">
        <v>3337</v>
      </c>
      <c r="C1879" s="8" t="s">
        <v>3826</v>
      </c>
      <c r="D1879" s="10" t="s">
        <v>4201</v>
      </c>
      <c r="E1879" s="9" t="s">
        <v>12</v>
      </c>
      <c r="F1879" s="10">
        <v>2000</v>
      </c>
      <c r="G1879" s="10">
        <v>2000</v>
      </c>
      <c r="H1879" s="10">
        <v>1</v>
      </c>
      <c r="I1879" s="11">
        <v>628.49</v>
      </c>
    </row>
    <row r="1880" spans="1:9" ht="18" customHeight="1" x14ac:dyDescent="0.3">
      <c r="A1880" s="12" t="s">
        <v>4202</v>
      </c>
      <c r="B1880" s="8" t="s">
        <v>3337</v>
      </c>
      <c r="C1880" s="8" t="s">
        <v>3826</v>
      </c>
      <c r="D1880" s="10" t="s">
        <v>4203</v>
      </c>
      <c r="E1880" s="9" t="s">
        <v>12</v>
      </c>
      <c r="F1880" s="10">
        <v>2000</v>
      </c>
      <c r="G1880" s="10">
        <v>2000</v>
      </c>
      <c r="H1880" s="10">
        <v>1</v>
      </c>
      <c r="I1880" s="11">
        <v>679.2</v>
      </c>
    </row>
    <row r="1881" spans="1:9" ht="18" customHeight="1" x14ac:dyDescent="0.3">
      <c r="A1881" s="12" t="s">
        <v>4204</v>
      </c>
      <c r="B1881" s="8" t="s">
        <v>3337</v>
      </c>
      <c r="C1881" s="8" t="s">
        <v>3829</v>
      </c>
      <c r="D1881" s="10" t="s">
        <v>4205</v>
      </c>
      <c r="E1881" s="9" t="s">
        <v>12</v>
      </c>
      <c r="F1881" s="10">
        <v>6500</v>
      </c>
      <c r="G1881" s="10">
        <v>4499.9999999999991</v>
      </c>
      <c r="H1881" s="10">
        <v>1</v>
      </c>
      <c r="I1881" s="11">
        <v>910.49</v>
      </c>
    </row>
    <row r="1882" spans="1:9" ht="18" customHeight="1" x14ac:dyDescent="0.3">
      <c r="A1882" s="12" t="s">
        <v>4206</v>
      </c>
      <c r="B1882" s="8" t="s">
        <v>3337</v>
      </c>
      <c r="C1882" s="8" t="s">
        <v>4207</v>
      </c>
      <c r="D1882" s="10" t="s">
        <v>4208</v>
      </c>
      <c r="E1882" s="9" t="s">
        <v>12</v>
      </c>
      <c r="F1882" s="10">
        <v>6500</v>
      </c>
      <c r="G1882" s="10">
        <v>4499.9999999999991</v>
      </c>
      <c r="H1882" s="10">
        <v>1</v>
      </c>
      <c r="I1882" s="11">
        <v>1252.02</v>
      </c>
    </row>
    <row r="1883" spans="1:9" ht="18" customHeight="1" x14ac:dyDescent="0.3">
      <c r="A1883" s="12" t="s">
        <v>4209</v>
      </c>
      <c r="B1883" s="8" t="s">
        <v>3337</v>
      </c>
      <c r="C1883" s="8" t="s">
        <v>3832</v>
      </c>
      <c r="D1883" s="10" t="s">
        <v>4210</v>
      </c>
      <c r="E1883" s="9" t="s">
        <v>12</v>
      </c>
      <c r="F1883" s="10">
        <v>2000</v>
      </c>
      <c r="G1883" s="10">
        <v>2000</v>
      </c>
      <c r="H1883" s="10">
        <v>1</v>
      </c>
      <c r="I1883" s="11">
        <v>415.95</v>
      </c>
    </row>
    <row r="1884" spans="1:9" ht="18" customHeight="1" x14ac:dyDescent="0.3">
      <c r="A1884" s="12" t="s">
        <v>4211</v>
      </c>
      <c r="B1884" s="8" t="s">
        <v>3337</v>
      </c>
      <c r="C1884" s="8" t="s">
        <v>3832</v>
      </c>
      <c r="D1884" s="10" t="s">
        <v>4212</v>
      </c>
      <c r="E1884" s="9" t="s">
        <v>12</v>
      </c>
      <c r="F1884" s="10">
        <v>2000</v>
      </c>
      <c r="G1884" s="10">
        <v>2000</v>
      </c>
      <c r="H1884" s="10">
        <v>1</v>
      </c>
      <c r="I1884" s="11">
        <v>466.65</v>
      </c>
    </row>
    <row r="1885" spans="1:9" ht="18" customHeight="1" x14ac:dyDescent="0.3">
      <c r="A1885" s="12" t="s">
        <v>4213</v>
      </c>
      <c r="B1885" s="8" t="s">
        <v>3337</v>
      </c>
      <c r="C1885" s="8" t="s">
        <v>4214</v>
      </c>
      <c r="D1885" s="10" t="s">
        <v>4215</v>
      </c>
      <c r="E1885" s="9" t="s">
        <v>12</v>
      </c>
      <c r="F1885" s="10">
        <v>6500</v>
      </c>
      <c r="G1885" s="10">
        <v>4499.9999999999991</v>
      </c>
      <c r="H1885" s="10">
        <v>1</v>
      </c>
      <c r="I1885" s="11">
        <v>877.2</v>
      </c>
    </row>
    <row r="1886" spans="1:9" ht="18" customHeight="1" x14ac:dyDescent="0.3">
      <c r="A1886" s="12" t="s">
        <v>4216</v>
      </c>
      <c r="B1886" s="8" t="s">
        <v>3337</v>
      </c>
      <c r="C1886" s="8" t="s">
        <v>4217</v>
      </c>
      <c r="D1886" s="10" t="s">
        <v>4218</v>
      </c>
      <c r="E1886" s="9" t="s">
        <v>12</v>
      </c>
      <c r="F1886" s="10">
        <v>4499.9999999999991</v>
      </c>
      <c r="G1886" s="10">
        <v>3000</v>
      </c>
      <c r="H1886" s="10">
        <v>1</v>
      </c>
      <c r="I1886" s="11">
        <v>510.29</v>
      </c>
    </row>
    <row r="1887" spans="1:9" ht="18" customHeight="1" x14ac:dyDescent="0.3">
      <c r="A1887" s="12" t="s">
        <v>4219</v>
      </c>
      <c r="B1887" s="8" t="s">
        <v>3337</v>
      </c>
      <c r="C1887" s="8" t="s">
        <v>3837</v>
      </c>
      <c r="D1887" s="10" t="s">
        <v>4220</v>
      </c>
      <c r="E1887" s="9" t="s">
        <v>12</v>
      </c>
      <c r="F1887" s="10">
        <v>1312</v>
      </c>
      <c r="G1887" s="10">
        <v>1312</v>
      </c>
      <c r="H1887" s="10">
        <v>1</v>
      </c>
      <c r="I1887" s="11">
        <v>1119.45</v>
      </c>
    </row>
    <row r="1888" spans="1:9" ht="18" customHeight="1" x14ac:dyDescent="0.3">
      <c r="A1888" s="12" t="s">
        <v>4221</v>
      </c>
      <c r="B1888" s="8" t="s">
        <v>3337</v>
      </c>
      <c r="C1888" s="8" t="s">
        <v>3840</v>
      </c>
      <c r="D1888" s="10" t="s">
        <v>4222</v>
      </c>
      <c r="E1888" s="9" t="s">
        <v>12</v>
      </c>
      <c r="F1888" s="10">
        <v>1312</v>
      </c>
      <c r="G1888" s="10">
        <v>1312</v>
      </c>
      <c r="H1888" s="10">
        <v>1</v>
      </c>
      <c r="I1888" s="11">
        <v>3407.02</v>
      </c>
    </row>
    <row r="1889" spans="1:9" ht="18" customHeight="1" x14ac:dyDescent="0.3">
      <c r="A1889" s="12" t="s">
        <v>4223</v>
      </c>
      <c r="B1889" s="8" t="s">
        <v>3337</v>
      </c>
      <c r="C1889" s="8" t="s">
        <v>3840</v>
      </c>
      <c r="D1889" s="10" t="s">
        <v>4224</v>
      </c>
      <c r="E1889" s="9" t="s">
        <v>12</v>
      </c>
      <c r="F1889" s="10">
        <v>2000</v>
      </c>
      <c r="G1889" s="10">
        <v>2000</v>
      </c>
      <c r="H1889" s="10">
        <v>1</v>
      </c>
      <c r="I1889" s="11">
        <v>3684.11</v>
      </c>
    </row>
    <row r="1890" spans="1:9" ht="18" customHeight="1" x14ac:dyDescent="0.3">
      <c r="A1890" s="12" t="s">
        <v>4225</v>
      </c>
      <c r="B1890" s="8" t="s">
        <v>3337</v>
      </c>
      <c r="C1890" s="8" t="s">
        <v>3840</v>
      </c>
      <c r="D1890" s="10" t="s">
        <v>4226</v>
      </c>
      <c r="E1890" s="9" t="s">
        <v>12</v>
      </c>
      <c r="F1890" s="10">
        <v>2000</v>
      </c>
      <c r="G1890" s="10">
        <v>2000</v>
      </c>
      <c r="H1890" s="10">
        <v>1</v>
      </c>
      <c r="I1890" s="11">
        <v>3684.11</v>
      </c>
    </row>
    <row r="1891" spans="1:9" ht="18" customHeight="1" x14ac:dyDescent="0.3">
      <c r="A1891" s="12" t="s">
        <v>4227</v>
      </c>
      <c r="B1891" s="8" t="s">
        <v>3337</v>
      </c>
      <c r="C1891" s="8" t="s">
        <v>3840</v>
      </c>
      <c r="D1891" s="10" t="s">
        <v>4228</v>
      </c>
      <c r="E1891" s="9" t="s">
        <v>12</v>
      </c>
      <c r="F1891" s="10">
        <v>2000</v>
      </c>
      <c r="G1891" s="10">
        <v>2000</v>
      </c>
      <c r="H1891" s="10">
        <v>1</v>
      </c>
      <c r="I1891" s="11">
        <v>3684.11</v>
      </c>
    </row>
    <row r="1892" spans="1:9" ht="18" customHeight="1" x14ac:dyDescent="0.3">
      <c r="A1892" s="12" t="s">
        <v>4229</v>
      </c>
      <c r="B1892" s="8" t="s">
        <v>3337</v>
      </c>
      <c r="C1892" s="8" t="s">
        <v>3463</v>
      </c>
      <c r="D1892" s="10" t="s">
        <v>4230</v>
      </c>
      <c r="E1892" s="9" t="s">
        <v>12</v>
      </c>
      <c r="F1892" s="10">
        <v>1312</v>
      </c>
      <c r="G1892" s="10">
        <v>1312</v>
      </c>
      <c r="H1892" s="10">
        <v>1</v>
      </c>
      <c r="I1892" s="11">
        <v>1807.04</v>
      </c>
    </row>
    <row r="1893" spans="1:9" ht="18" customHeight="1" x14ac:dyDescent="0.3">
      <c r="A1893" s="12" t="s">
        <v>4231</v>
      </c>
      <c r="B1893" s="8" t="s">
        <v>3337</v>
      </c>
      <c r="C1893" s="8" t="s">
        <v>3847</v>
      </c>
      <c r="D1893" s="10" t="s">
        <v>4232</v>
      </c>
      <c r="E1893" s="9" t="s">
        <v>12</v>
      </c>
      <c r="F1893" s="10">
        <v>1312</v>
      </c>
      <c r="G1893" s="10">
        <v>1312</v>
      </c>
      <c r="H1893" s="10">
        <v>1</v>
      </c>
      <c r="I1893" s="11">
        <v>2591.5500000000002</v>
      </c>
    </row>
    <row r="1894" spans="1:9" ht="18" customHeight="1" x14ac:dyDescent="0.3">
      <c r="A1894" s="12" t="s">
        <v>4233</v>
      </c>
      <c r="B1894" s="8" t="s">
        <v>3337</v>
      </c>
      <c r="C1894" s="8" t="s">
        <v>3466</v>
      </c>
      <c r="D1894" s="10" t="s">
        <v>4234</v>
      </c>
      <c r="E1894" s="9" t="s">
        <v>12</v>
      </c>
      <c r="F1894" s="10">
        <v>1312</v>
      </c>
      <c r="G1894" s="10">
        <v>1312</v>
      </c>
      <c r="H1894" s="10">
        <v>1</v>
      </c>
      <c r="I1894" s="11">
        <v>1860.07</v>
      </c>
    </row>
    <row r="1895" spans="1:9" ht="18" customHeight="1" x14ac:dyDescent="0.3">
      <c r="A1895" s="12" t="s">
        <v>4235</v>
      </c>
      <c r="B1895" s="8" t="s">
        <v>3337</v>
      </c>
      <c r="C1895" s="8" t="s">
        <v>3847</v>
      </c>
      <c r="D1895" s="10" t="s">
        <v>4236</v>
      </c>
      <c r="E1895" s="9" t="s">
        <v>12</v>
      </c>
      <c r="F1895" s="10">
        <v>1312</v>
      </c>
      <c r="G1895" s="10">
        <v>1312</v>
      </c>
      <c r="H1895" s="10">
        <v>1</v>
      </c>
      <c r="I1895" s="11">
        <v>3016.62</v>
      </c>
    </row>
    <row r="1896" spans="1:9" ht="18" customHeight="1" x14ac:dyDescent="0.3">
      <c r="A1896" s="8" t="s">
        <v>4237</v>
      </c>
      <c r="B1896" s="8" t="s">
        <v>3337</v>
      </c>
      <c r="C1896" s="8" t="s">
        <v>3854</v>
      </c>
      <c r="D1896" s="10" t="s">
        <v>4238</v>
      </c>
      <c r="E1896" s="9" t="s">
        <v>12</v>
      </c>
      <c r="F1896" s="10">
        <v>1312</v>
      </c>
      <c r="G1896" s="10">
        <v>1312</v>
      </c>
      <c r="H1896" s="10">
        <v>1</v>
      </c>
      <c r="I1896" s="11">
        <v>3226.36</v>
      </c>
    </row>
    <row r="1897" spans="1:9" ht="18" customHeight="1" x14ac:dyDescent="0.3">
      <c r="A1897" s="12" t="s">
        <v>4239</v>
      </c>
      <c r="B1897" s="8" t="s">
        <v>3337</v>
      </c>
      <c r="C1897" s="8" t="s">
        <v>3469</v>
      </c>
      <c r="D1897" s="10" t="s">
        <v>4240</v>
      </c>
      <c r="E1897" s="9" t="s">
        <v>12</v>
      </c>
      <c r="F1897" s="10">
        <v>1312</v>
      </c>
      <c r="G1897" s="10">
        <v>1312</v>
      </c>
      <c r="H1897" s="10">
        <v>1</v>
      </c>
      <c r="I1897" s="11">
        <v>1883.69</v>
      </c>
    </row>
    <row r="1898" spans="1:9" ht="18" customHeight="1" x14ac:dyDescent="0.3">
      <c r="A1898" s="12" t="s">
        <v>4241</v>
      </c>
      <c r="B1898" s="8" t="s">
        <v>3337</v>
      </c>
      <c r="C1898" s="8" t="s">
        <v>3847</v>
      </c>
      <c r="D1898" s="10" t="s">
        <v>4242</v>
      </c>
      <c r="E1898" s="9" t="s">
        <v>12</v>
      </c>
      <c r="F1898" s="10">
        <v>1312</v>
      </c>
      <c r="G1898" s="10">
        <v>1312</v>
      </c>
      <c r="H1898" s="10">
        <v>1</v>
      </c>
      <c r="I1898" s="11">
        <v>3868.75</v>
      </c>
    </row>
    <row r="1899" spans="1:9" ht="18" customHeight="1" x14ac:dyDescent="0.3">
      <c r="A1899" s="13" t="s">
        <v>4243</v>
      </c>
      <c r="B1899" s="8" t="s">
        <v>3337</v>
      </c>
      <c r="C1899" s="8" t="s">
        <v>3847</v>
      </c>
      <c r="D1899" s="10" t="s">
        <v>4244</v>
      </c>
      <c r="E1899" s="9" t="s">
        <v>12</v>
      </c>
      <c r="F1899" s="10">
        <v>2000</v>
      </c>
      <c r="G1899" s="10">
        <v>2000</v>
      </c>
      <c r="H1899" s="10">
        <v>1</v>
      </c>
      <c r="I1899" s="11">
        <v>4005.49</v>
      </c>
    </row>
    <row r="1900" spans="1:9" ht="18" customHeight="1" x14ac:dyDescent="0.3">
      <c r="A1900" s="12" t="s">
        <v>4245</v>
      </c>
      <c r="B1900" s="8" t="s">
        <v>3337</v>
      </c>
      <c r="C1900" s="8" t="s">
        <v>3469</v>
      </c>
      <c r="D1900" s="10" t="s">
        <v>4246</v>
      </c>
      <c r="E1900" s="9" t="s">
        <v>12</v>
      </c>
      <c r="F1900" s="10">
        <v>1312</v>
      </c>
      <c r="G1900" s="10">
        <v>1312</v>
      </c>
      <c r="H1900" s="10">
        <v>1</v>
      </c>
      <c r="I1900" s="11">
        <v>2565.73</v>
      </c>
    </row>
    <row r="1901" spans="1:9" ht="18" customHeight="1" x14ac:dyDescent="0.3">
      <c r="A1901" s="13" t="s">
        <v>4247</v>
      </c>
      <c r="B1901" s="8" t="s">
        <v>3337</v>
      </c>
      <c r="C1901" s="8" t="s">
        <v>3847</v>
      </c>
      <c r="D1901" s="10" t="s">
        <v>4248</v>
      </c>
      <c r="E1901" s="9" t="s">
        <v>12</v>
      </c>
      <c r="F1901" s="10">
        <v>1312</v>
      </c>
      <c r="G1901" s="10">
        <v>1312</v>
      </c>
      <c r="H1901" s="10">
        <v>1</v>
      </c>
      <c r="I1901" s="11">
        <v>4436.33</v>
      </c>
    </row>
    <row r="1902" spans="1:9" ht="18" customHeight="1" x14ac:dyDescent="0.3">
      <c r="A1902" s="13" t="s">
        <v>4249</v>
      </c>
      <c r="B1902" s="8" t="s">
        <v>3400</v>
      </c>
      <c r="C1902" s="8" t="s">
        <v>4250</v>
      </c>
      <c r="D1902" s="10" t="s">
        <v>4251</v>
      </c>
      <c r="E1902" s="9" t="s">
        <v>12</v>
      </c>
      <c r="F1902" s="10">
        <v>1312</v>
      </c>
      <c r="G1902" s="10">
        <v>1312</v>
      </c>
      <c r="H1902" s="10">
        <v>1</v>
      </c>
      <c r="I1902" s="11">
        <v>1430.42</v>
      </c>
    </row>
    <row r="1903" spans="1:9" ht="18" customHeight="1" x14ac:dyDescent="0.3">
      <c r="A1903" s="12" t="s">
        <v>4252</v>
      </c>
      <c r="B1903" s="8" t="s">
        <v>3337</v>
      </c>
      <c r="C1903" s="8" t="s">
        <v>3472</v>
      </c>
      <c r="D1903" s="10" t="s">
        <v>4253</v>
      </c>
      <c r="E1903" s="9" t="s">
        <v>12</v>
      </c>
      <c r="F1903" s="10">
        <v>1312</v>
      </c>
      <c r="G1903" s="10">
        <v>1312</v>
      </c>
      <c r="H1903" s="10">
        <v>1</v>
      </c>
      <c r="I1903" s="11">
        <v>2152.2199999999998</v>
      </c>
    </row>
    <row r="1904" spans="1:9" ht="18" customHeight="1" x14ac:dyDescent="0.3">
      <c r="A1904" s="12" t="s">
        <v>4254</v>
      </c>
      <c r="B1904" s="8" t="s">
        <v>3337</v>
      </c>
      <c r="C1904" s="8" t="s">
        <v>3867</v>
      </c>
      <c r="D1904" s="10" t="s">
        <v>4255</v>
      </c>
      <c r="E1904" s="9" t="s">
        <v>12</v>
      </c>
      <c r="F1904" s="10">
        <v>1312</v>
      </c>
      <c r="G1904" s="10">
        <v>1312</v>
      </c>
      <c r="H1904" s="10">
        <v>1</v>
      </c>
      <c r="I1904" s="11">
        <v>4366.78</v>
      </c>
    </row>
    <row r="1905" spans="1:9" ht="18" customHeight="1" x14ac:dyDescent="0.3">
      <c r="A1905" s="13" t="s">
        <v>4256</v>
      </c>
      <c r="B1905" s="8" t="s">
        <v>3337</v>
      </c>
      <c r="C1905" s="8" t="s">
        <v>3867</v>
      </c>
      <c r="D1905" s="10" t="s">
        <v>4257</v>
      </c>
      <c r="E1905" s="9" t="s">
        <v>12</v>
      </c>
      <c r="F1905" s="10">
        <v>2000</v>
      </c>
      <c r="G1905" s="10">
        <v>2000</v>
      </c>
      <c r="H1905" s="10">
        <v>1</v>
      </c>
      <c r="I1905" s="11">
        <v>4643.87</v>
      </c>
    </row>
    <row r="1906" spans="1:9" ht="18" customHeight="1" x14ac:dyDescent="0.3">
      <c r="A1906" s="8" t="s">
        <v>4258</v>
      </c>
      <c r="B1906" s="8" t="s">
        <v>3400</v>
      </c>
      <c r="C1906" s="8" t="s">
        <v>3872</v>
      </c>
      <c r="D1906" s="10" t="s">
        <v>4259</v>
      </c>
      <c r="E1906" s="9" t="s">
        <v>12</v>
      </c>
      <c r="F1906" s="10">
        <v>1312</v>
      </c>
      <c r="G1906" s="10">
        <v>1312</v>
      </c>
      <c r="H1906" s="10">
        <v>1</v>
      </c>
      <c r="I1906" s="11">
        <v>3881.44</v>
      </c>
    </row>
    <row r="1907" spans="1:9" ht="18" customHeight="1" x14ac:dyDescent="0.3">
      <c r="A1907" s="13" t="s">
        <v>4260</v>
      </c>
      <c r="B1907" s="8" t="s">
        <v>3400</v>
      </c>
      <c r="C1907" s="8" t="s">
        <v>3875</v>
      </c>
      <c r="D1907" s="10" t="s">
        <v>4261</v>
      </c>
      <c r="E1907" s="9" t="s">
        <v>12</v>
      </c>
      <c r="F1907" s="10">
        <v>2000</v>
      </c>
      <c r="G1907" s="10">
        <v>2000</v>
      </c>
      <c r="H1907" s="10">
        <v>1</v>
      </c>
      <c r="I1907" s="11">
        <v>1780.29</v>
      </c>
    </row>
    <row r="1908" spans="1:9" ht="18" customHeight="1" x14ac:dyDescent="0.3">
      <c r="A1908" s="12" t="s">
        <v>4262</v>
      </c>
      <c r="B1908" s="8" t="s">
        <v>3337</v>
      </c>
      <c r="C1908" s="8" t="s">
        <v>3878</v>
      </c>
      <c r="D1908" s="10" t="s">
        <v>4263</v>
      </c>
      <c r="E1908" s="9" t="s">
        <v>12</v>
      </c>
      <c r="F1908" s="10">
        <v>2000</v>
      </c>
      <c r="G1908" s="10">
        <v>2000</v>
      </c>
      <c r="H1908" s="10">
        <v>1</v>
      </c>
      <c r="I1908" s="11">
        <v>1847.42</v>
      </c>
    </row>
    <row r="1909" spans="1:9" ht="18" customHeight="1" x14ac:dyDescent="0.3">
      <c r="A1909" s="12" t="s">
        <v>4264</v>
      </c>
      <c r="B1909" s="8" t="s">
        <v>3337</v>
      </c>
      <c r="C1909" s="8" t="s">
        <v>3881</v>
      </c>
      <c r="D1909" s="10" t="s">
        <v>4265</v>
      </c>
      <c r="E1909" s="9" t="s">
        <v>12</v>
      </c>
      <c r="F1909" s="10">
        <v>6500</v>
      </c>
      <c r="G1909" s="10">
        <v>4499.9999999999991</v>
      </c>
      <c r="H1909" s="10">
        <v>1</v>
      </c>
      <c r="I1909" s="11">
        <v>2124.44</v>
      </c>
    </row>
    <row r="1910" spans="1:9" ht="18" customHeight="1" x14ac:dyDescent="0.3">
      <c r="A1910" s="12" t="s">
        <v>4266</v>
      </c>
      <c r="B1910" s="8" t="s">
        <v>3337</v>
      </c>
      <c r="C1910" s="8" t="s">
        <v>3884</v>
      </c>
      <c r="D1910" s="10" t="s">
        <v>4267</v>
      </c>
      <c r="E1910" s="9" t="s">
        <v>12</v>
      </c>
      <c r="F1910" s="10">
        <v>2000</v>
      </c>
      <c r="G1910" s="10">
        <v>2000</v>
      </c>
      <c r="H1910" s="10">
        <v>1</v>
      </c>
      <c r="I1910" s="11">
        <v>1854.53</v>
      </c>
    </row>
    <row r="1911" spans="1:9" ht="18" customHeight="1" x14ac:dyDescent="0.3">
      <c r="A1911" s="13" t="s">
        <v>4268</v>
      </c>
      <c r="B1911" s="8" t="s">
        <v>3337</v>
      </c>
      <c r="C1911" s="8" t="s">
        <v>4269</v>
      </c>
      <c r="D1911" s="10" t="s">
        <v>4270</v>
      </c>
      <c r="E1911" s="9" t="s">
        <v>12</v>
      </c>
      <c r="F1911" s="10">
        <v>1312</v>
      </c>
      <c r="G1911" s="10">
        <v>1312</v>
      </c>
      <c r="H1911" s="10">
        <v>1</v>
      </c>
      <c r="I1911" s="11">
        <v>5769.56</v>
      </c>
    </row>
    <row r="1912" spans="1:9" ht="18" customHeight="1" x14ac:dyDescent="0.3">
      <c r="A1912" s="12" t="s">
        <v>4271</v>
      </c>
      <c r="B1912" s="8" t="s">
        <v>3337</v>
      </c>
      <c r="C1912" s="8" t="s">
        <v>14</v>
      </c>
      <c r="D1912" s="10" t="s">
        <v>4272</v>
      </c>
      <c r="E1912" s="9" t="s">
        <v>12</v>
      </c>
      <c r="F1912" s="10">
        <v>1312</v>
      </c>
      <c r="G1912" s="10">
        <v>1312</v>
      </c>
      <c r="H1912" s="10">
        <v>1</v>
      </c>
      <c r="I1912" s="11">
        <v>3304.93</v>
      </c>
    </row>
    <row r="1913" spans="1:9" ht="18" customHeight="1" x14ac:dyDescent="0.3">
      <c r="A1913" s="12" t="s">
        <v>4273</v>
      </c>
      <c r="B1913" s="8" t="s">
        <v>3337</v>
      </c>
      <c r="C1913" s="8" t="s">
        <v>14</v>
      </c>
      <c r="D1913" s="10" t="s">
        <v>4274</v>
      </c>
      <c r="E1913" s="9" t="s">
        <v>12</v>
      </c>
      <c r="F1913" s="10">
        <v>1312</v>
      </c>
      <c r="G1913" s="10">
        <v>1312</v>
      </c>
      <c r="H1913" s="10">
        <v>1</v>
      </c>
      <c r="I1913" s="11">
        <v>4255.76</v>
      </c>
    </row>
    <row r="1914" spans="1:9" ht="18" customHeight="1" x14ac:dyDescent="0.3">
      <c r="A1914" s="12" t="s">
        <v>4275</v>
      </c>
      <c r="B1914" s="8" t="s">
        <v>3337</v>
      </c>
      <c r="C1914" s="8" t="s">
        <v>17</v>
      </c>
      <c r="D1914" s="10" t="s">
        <v>4276</v>
      </c>
      <c r="E1914" s="9" t="s">
        <v>12</v>
      </c>
      <c r="F1914" s="10">
        <v>1312</v>
      </c>
      <c r="G1914" s="10">
        <v>1312</v>
      </c>
      <c r="H1914" s="10">
        <v>1</v>
      </c>
      <c r="I1914" s="11">
        <v>4486.2700000000004</v>
      </c>
    </row>
    <row r="1915" spans="1:9" ht="18" customHeight="1" x14ac:dyDescent="0.3">
      <c r="A1915" s="12" t="s">
        <v>4277</v>
      </c>
      <c r="B1915" s="8" t="s">
        <v>3337</v>
      </c>
      <c r="C1915" s="8" t="s">
        <v>3557</v>
      </c>
      <c r="D1915" s="10" t="s">
        <v>4278</v>
      </c>
      <c r="E1915" s="9" t="s">
        <v>12</v>
      </c>
      <c r="F1915" s="10">
        <v>1312</v>
      </c>
      <c r="G1915" s="10">
        <v>1312</v>
      </c>
      <c r="H1915" s="10">
        <v>1</v>
      </c>
      <c r="I1915" s="11">
        <v>1196.53</v>
      </c>
    </row>
    <row r="1916" spans="1:9" ht="18" customHeight="1" x14ac:dyDescent="0.3">
      <c r="A1916" s="12" t="s">
        <v>4279</v>
      </c>
      <c r="B1916" s="8" t="s">
        <v>3337</v>
      </c>
      <c r="C1916" s="8" t="s">
        <v>3569</v>
      </c>
      <c r="D1916" s="10" t="s">
        <v>4280</v>
      </c>
      <c r="E1916" s="9" t="s">
        <v>12</v>
      </c>
      <c r="F1916" s="10">
        <v>1312</v>
      </c>
      <c r="G1916" s="10">
        <v>1312</v>
      </c>
      <c r="H1916" s="10">
        <v>1</v>
      </c>
      <c r="I1916" s="11">
        <v>2212.1999999999998</v>
      </c>
    </row>
    <row r="1917" spans="1:9" ht="18" customHeight="1" x14ac:dyDescent="0.3">
      <c r="A1917" s="12" t="s">
        <v>4281</v>
      </c>
      <c r="B1917" s="8" t="s">
        <v>3337</v>
      </c>
      <c r="C1917" s="8" t="s">
        <v>3560</v>
      </c>
      <c r="D1917" s="10" t="s">
        <v>4282</v>
      </c>
      <c r="E1917" s="9" t="s">
        <v>12</v>
      </c>
      <c r="F1917" s="10">
        <v>1312</v>
      </c>
      <c r="G1917" s="10">
        <v>1312</v>
      </c>
      <c r="H1917" s="10">
        <v>1</v>
      </c>
      <c r="I1917" s="11">
        <v>1911.95</v>
      </c>
    </row>
    <row r="1918" spans="1:9" ht="18" customHeight="1" x14ac:dyDescent="0.3">
      <c r="A1918" s="12" t="s">
        <v>4283</v>
      </c>
      <c r="B1918" s="8" t="s">
        <v>3337</v>
      </c>
      <c r="C1918" s="8" t="s">
        <v>3574</v>
      </c>
      <c r="D1918" s="10" t="s">
        <v>4284</v>
      </c>
      <c r="E1918" s="9" t="s">
        <v>12</v>
      </c>
      <c r="F1918" s="10">
        <v>1312</v>
      </c>
      <c r="G1918" s="10">
        <v>1312</v>
      </c>
      <c r="H1918" s="10">
        <v>1</v>
      </c>
      <c r="I1918" s="11">
        <v>2777.58</v>
      </c>
    </row>
    <row r="1919" spans="1:9" ht="18" customHeight="1" x14ac:dyDescent="0.3">
      <c r="A1919" s="12" t="s">
        <v>4285</v>
      </c>
      <c r="B1919" s="8" t="s">
        <v>3337</v>
      </c>
      <c r="C1919" s="8" t="s">
        <v>3563</v>
      </c>
      <c r="D1919" s="10" t="s">
        <v>4286</v>
      </c>
      <c r="E1919" s="9" t="s">
        <v>12</v>
      </c>
      <c r="F1919" s="10">
        <v>1312</v>
      </c>
      <c r="G1919" s="10">
        <v>1312</v>
      </c>
      <c r="H1919" s="10">
        <v>1</v>
      </c>
      <c r="I1919" s="11">
        <v>2528.85</v>
      </c>
    </row>
    <row r="1920" spans="1:9" ht="18" customHeight="1" x14ac:dyDescent="0.3">
      <c r="A1920" s="12" t="s">
        <v>4287</v>
      </c>
      <c r="B1920" s="8" t="s">
        <v>3337</v>
      </c>
      <c r="C1920" s="8" t="s">
        <v>3579</v>
      </c>
      <c r="D1920" s="10" t="s">
        <v>4288</v>
      </c>
      <c r="E1920" s="9" t="s">
        <v>12</v>
      </c>
      <c r="F1920" s="10">
        <v>1312</v>
      </c>
      <c r="G1920" s="10">
        <v>1312</v>
      </c>
      <c r="H1920" s="10">
        <v>1</v>
      </c>
      <c r="I1920" s="11">
        <v>3441.82</v>
      </c>
    </row>
    <row r="1921" spans="1:9" ht="18" customHeight="1" x14ac:dyDescent="0.3">
      <c r="A1921" s="12" t="s">
        <v>4289</v>
      </c>
      <c r="B1921" s="8" t="s">
        <v>3337</v>
      </c>
      <c r="C1921" s="8" t="s">
        <v>4290</v>
      </c>
      <c r="D1921" s="10" t="s">
        <v>4291</v>
      </c>
      <c r="E1921" s="9" t="s">
        <v>12</v>
      </c>
      <c r="F1921" s="10">
        <v>1312</v>
      </c>
      <c r="G1921" s="10">
        <v>1312</v>
      </c>
      <c r="H1921" s="10">
        <v>1</v>
      </c>
      <c r="I1921" s="11">
        <v>4813.96</v>
      </c>
    </row>
    <row r="1922" spans="1:9" ht="18" customHeight="1" x14ac:dyDescent="0.3">
      <c r="A1922" s="12" t="s">
        <v>4292</v>
      </c>
      <c r="B1922" s="8" t="s">
        <v>3337</v>
      </c>
      <c r="C1922" s="8" t="s">
        <v>3566</v>
      </c>
      <c r="D1922" s="10" t="s">
        <v>4293</v>
      </c>
      <c r="E1922" s="9" t="s">
        <v>12</v>
      </c>
      <c r="F1922" s="10">
        <v>1312</v>
      </c>
      <c r="G1922" s="10">
        <v>1312</v>
      </c>
      <c r="H1922" s="10">
        <v>1</v>
      </c>
      <c r="I1922" s="11">
        <v>1336.04</v>
      </c>
    </row>
    <row r="1923" spans="1:9" ht="18" customHeight="1" x14ac:dyDescent="0.3">
      <c r="A1923" s="12" t="s">
        <v>4294</v>
      </c>
      <c r="B1923" s="8" t="s">
        <v>3337</v>
      </c>
      <c r="C1923" s="8" t="s">
        <v>3569</v>
      </c>
      <c r="D1923" s="10" t="s">
        <v>4295</v>
      </c>
      <c r="E1923" s="9" t="s">
        <v>12</v>
      </c>
      <c r="F1923" s="10">
        <v>1312</v>
      </c>
      <c r="G1923" s="10">
        <v>1312</v>
      </c>
      <c r="H1923" s="10">
        <v>1</v>
      </c>
      <c r="I1923" s="11">
        <v>2662.05</v>
      </c>
    </row>
    <row r="1924" spans="1:9" ht="18" customHeight="1" x14ac:dyDescent="0.3">
      <c r="A1924" s="12" t="s">
        <v>4296</v>
      </c>
      <c r="B1924" s="8" t="s">
        <v>3337</v>
      </c>
      <c r="C1924" s="8" t="s">
        <v>23</v>
      </c>
      <c r="D1924" s="10" t="s">
        <v>4297</v>
      </c>
      <c r="E1924" s="9" t="s">
        <v>12</v>
      </c>
      <c r="F1924" s="10">
        <v>1312</v>
      </c>
      <c r="G1924" s="10">
        <v>1312</v>
      </c>
      <c r="H1924" s="10">
        <v>1</v>
      </c>
      <c r="I1924" s="11">
        <v>1977.07</v>
      </c>
    </row>
    <row r="1925" spans="1:9" ht="18" customHeight="1" x14ac:dyDescent="0.3">
      <c r="A1925" s="12" t="s">
        <v>4298</v>
      </c>
      <c r="B1925" s="8" t="s">
        <v>3337</v>
      </c>
      <c r="C1925" s="8" t="s">
        <v>3574</v>
      </c>
      <c r="D1925" s="10" t="s">
        <v>4299</v>
      </c>
      <c r="E1925" s="9" t="s">
        <v>12</v>
      </c>
      <c r="F1925" s="10">
        <v>1312</v>
      </c>
      <c r="G1925" s="10">
        <v>1312</v>
      </c>
      <c r="H1925" s="10">
        <v>1</v>
      </c>
      <c r="I1925" s="11">
        <v>2851.13</v>
      </c>
    </row>
    <row r="1926" spans="1:9" ht="18" customHeight="1" x14ac:dyDescent="0.3">
      <c r="A1926" s="12" t="s">
        <v>4300</v>
      </c>
      <c r="B1926" s="8" t="s">
        <v>3337</v>
      </c>
      <c r="C1926" s="8" t="s">
        <v>3917</v>
      </c>
      <c r="D1926" s="10" t="s">
        <v>4301</v>
      </c>
      <c r="E1926" s="9" t="s">
        <v>12</v>
      </c>
      <c r="F1926" s="10">
        <v>1312</v>
      </c>
      <c r="G1926" s="10">
        <v>1312</v>
      </c>
      <c r="H1926" s="10">
        <v>1</v>
      </c>
      <c r="I1926" s="11">
        <v>3292.42</v>
      </c>
    </row>
    <row r="1927" spans="1:9" ht="18" customHeight="1" x14ac:dyDescent="0.3">
      <c r="A1927" s="12" t="s">
        <v>4302</v>
      </c>
      <c r="B1927" s="8" t="s">
        <v>3337</v>
      </c>
      <c r="C1927" s="8" t="s">
        <v>20</v>
      </c>
      <c r="D1927" s="10" t="s">
        <v>4303</v>
      </c>
      <c r="E1927" s="9" t="s">
        <v>12</v>
      </c>
      <c r="F1927" s="10">
        <v>1312</v>
      </c>
      <c r="G1927" s="10">
        <v>1312</v>
      </c>
      <c r="H1927" s="10">
        <v>1</v>
      </c>
      <c r="I1927" s="11">
        <v>2543.71</v>
      </c>
    </row>
    <row r="1928" spans="1:9" ht="18" customHeight="1" x14ac:dyDescent="0.3">
      <c r="A1928" s="12" t="s">
        <v>4304</v>
      </c>
      <c r="B1928" s="8" t="s">
        <v>3337</v>
      </c>
      <c r="C1928" s="8" t="s">
        <v>3579</v>
      </c>
      <c r="D1928" s="10" t="s">
        <v>4305</v>
      </c>
      <c r="E1928" s="9" t="s">
        <v>12</v>
      </c>
      <c r="F1928" s="10">
        <v>1312</v>
      </c>
      <c r="G1928" s="10">
        <v>1312</v>
      </c>
      <c r="H1928" s="10">
        <v>1</v>
      </c>
      <c r="I1928" s="11">
        <v>3705.67</v>
      </c>
    </row>
    <row r="1929" spans="1:9" ht="18" customHeight="1" x14ac:dyDescent="0.3">
      <c r="A1929" s="12" t="s">
        <v>4306</v>
      </c>
      <c r="B1929" s="8" t="s">
        <v>3337</v>
      </c>
      <c r="C1929" s="8" t="s">
        <v>3924</v>
      </c>
      <c r="D1929" s="10" t="s">
        <v>4307</v>
      </c>
      <c r="E1929" s="9" t="s">
        <v>12</v>
      </c>
      <c r="F1929" s="10">
        <v>1312</v>
      </c>
      <c r="G1929" s="10">
        <v>1312</v>
      </c>
      <c r="H1929" s="10">
        <v>1</v>
      </c>
      <c r="I1929" s="11">
        <v>4007.96</v>
      </c>
    </row>
    <row r="1930" spans="1:9" ht="18" customHeight="1" x14ac:dyDescent="0.3">
      <c r="A1930" s="12" t="s">
        <v>4308</v>
      </c>
      <c r="B1930" s="8" t="s">
        <v>3337</v>
      </c>
      <c r="C1930" s="8" t="s">
        <v>4309</v>
      </c>
      <c r="D1930" s="10" t="s">
        <v>4310</v>
      </c>
      <c r="E1930" s="9" t="s">
        <v>12</v>
      </c>
      <c r="F1930" s="10">
        <v>1312</v>
      </c>
      <c r="G1930" s="10">
        <v>1312</v>
      </c>
      <c r="H1930" s="10">
        <v>1</v>
      </c>
      <c r="I1930" s="11">
        <v>4997.05</v>
      </c>
    </row>
    <row r="1931" spans="1:9" ht="18" customHeight="1" x14ac:dyDescent="0.3">
      <c r="A1931" s="12" t="s">
        <v>4311</v>
      </c>
      <c r="B1931" s="8" t="s">
        <v>3337</v>
      </c>
      <c r="C1931" s="8" t="s">
        <v>3574</v>
      </c>
      <c r="D1931" s="10" t="s">
        <v>4312</v>
      </c>
      <c r="E1931" s="9" t="s">
        <v>12</v>
      </c>
      <c r="F1931" s="10">
        <v>2000</v>
      </c>
      <c r="G1931" s="10">
        <v>2000</v>
      </c>
      <c r="H1931" s="10">
        <v>1</v>
      </c>
      <c r="I1931" s="11">
        <v>2987.87</v>
      </c>
    </row>
    <row r="1932" spans="1:9" ht="18" customHeight="1" x14ac:dyDescent="0.3">
      <c r="A1932" s="12" t="s">
        <v>4313</v>
      </c>
      <c r="B1932" s="8" t="s">
        <v>3337</v>
      </c>
      <c r="C1932" s="8" t="s">
        <v>3574</v>
      </c>
      <c r="D1932" s="10" t="s">
        <v>4314</v>
      </c>
      <c r="E1932" s="9" t="s">
        <v>12</v>
      </c>
      <c r="F1932" s="10">
        <v>2000</v>
      </c>
      <c r="G1932" s="10">
        <v>2000</v>
      </c>
      <c r="H1932" s="10">
        <v>1</v>
      </c>
      <c r="I1932" s="11">
        <v>2987.87</v>
      </c>
    </row>
    <row r="1933" spans="1:9" ht="18" customHeight="1" x14ac:dyDescent="0.3">
      <c r="A1933" s="12" t="s">
        <v>4315</v>
      </c>
      <c r="B1933" s="8" t="s">
        <v>3337</v>
      </c>
      <c r="C1933" s="8" t="s">
        <v>3579</v>
      </c>
      <c r="D1933" s="10" t="s">
        <v>4316</v>
      </c>
      <c r="E1933" s="9" t="s">
        <v>12</v>
      </c>
      <c r="F1933" s="10">
        <v>2000</v>
      </c>
      <c r="G1933" s="10">
        <v>2000</v>
      </c>
      <c r="H1933" s="10">
        <v>1</v>
      </c>
      <c r="I1933" s="11">
        <v>3842.4</v>
      </c>
    </row>
    <row r="1934" spans="1:9" ht="18" customHeight="1" x14ac:dyDescent="0.3">
      <c r="A1934" s="12" t="s">
        <v>4317</v>
      </c>
      <c r="B1934" s="8" t="s">
        <v>3337</v>
      </c>
      <c r="C1934" s="8" t="s">
        <v>3737</v>
      </c>
      <c r="D1934" s="10" t="s">
        <v>4318</v>
      </c>
      <c r="E1934" s="9" t="s">
        <v>12</v>
      </c>
      <c r="F1934" s="10">
        <v>1312</v>
      </c>
      <c r="G1934" s="10">
        <v>1312</v>
      </c>
      <c r="H1934" s="10">
        <v>1</v>
      </c>
      <c r="I1934" s="11">
        <v>1405.78</v>
      </c>
    </row>
    <row r="1935" spans="1:9" ht="18" customHeight="1" x14ac:dyDescent="0.3">
      <c r="A1935" s="12" t="s">
        <v>4319</v>
      </c>
      <c r="B1935" s="8" t="s">
        <v>3337</v>
      </c>
      <c r="C1935" s="8" t="s">
        <v>3569</v>
      </c>
      <c r="D1935" s="10" t="s">
        <v>4320</v>
      </c>
      <c r="E1935" s="9" t="s">
        <v>12</v>
      </c>
      <c r="F1935" s="10">
        <v>1312</v>
      </c>
      <c r="G1935" s="10">
        <v>1312</v>
      </c>
      <c r="H1935" s="10">
        <v>1</v>
      </c>
      <c r="I1935" s="11">
        <v>3222.75</v>
      </c>
    </row>
    <row r="1936" spans="1:9" ht="18" customHeight="1" x14ac:dyDescent="0.3">
      <c r="A1936" s="12" t="s">
        <v>4321</v>
      </c>
      <c r="B1936" s="8" t="s">
        <v>3337</v>
      </c>
      <c r="C1936" s="8" t="s">
        <v>3612</v>
      </c>
      <c r="D1936" s="10" t="s">
        <v>4322</v>
      </c>
      <c r="E1936" s="9" t="s">
        <v>12</v>
      </c>
      <c r="F1936" s="10">
        <v>1312</v>
      </c>
      <c r="G1936" s="10">
        <v>1312</v>
      </c>
      <c r="H1936" s="10">
        <v>1</v>
      </c>
      <c r="I1936" s="11">
        <v>2463.0700000000002</v>
      </c>
    </row>
    <row r="1937" spans="1:9" ht="18" customHeight="1" x14ac:dyDescent="0.3">
      <c r="A1937" s="12" t="s">
        <v>4323</v>
      </c>
      <c r="B1937" s="8" t="s">
        <v>3337</v>
      </c>
      <c r="C1937" s="8" t="s">
        <v>3574</v>
      </c>
      <c r="D1937" s="10" t="s">
        <v>4324</v>
      </c>
      <c r="E1937" s="9" t="s">
        <v>12</v>
      </c>
      <c r="F1937" s="10">
        <v>1312</v>
      </c>
      <c r="G1937" s="10">
        <v>1312</v>
      </c>
      <c r="H1937" s="10">
        <v>1</v>
      </c>
      <c r="I1937" s="11">
        <v>3807.04</v>
      </c>
    </row>
    <row r="1938" spans="1:9" ht="18" customHeight="1" x14ac:dyDescent="0.3">
      <c r="A1938" s="12" t="s">
        <v>4325</v>
      </c>
      <c r="B1938" s="8" t="s">
        <v>3337</v>
      </c>
      <c r="C1938" s="8" t="s">
        <v>3615</v>
      </c>
      <c r="D1938" s="10" t="s">
        <v>4326</v>
      </c>
      <c r="E1938" s="9" t="s">
        <v>12</v>
      </c>
      <c r="F1938" s="10">
        <v>1312</v>
      </c>
      <c r="G1938" s="10">
        <v>1312</v>
      </c>
      <c r="H1938" s="10">
        <v>1</v>
      </c>
      <c r="I1938" s="11">
        <v>2922.42</v>
      </c>
    </row>
    <row r="1939" spans="1:9" ht="18" customHeight="1" x14ac:dyDescent="0.3">
      <c r="A1939" s="12" t="s">
        <v>4327</v>
      </c>
      <c r="B1939" s="8" t="s">
        <v>3337</v>
      </c>
      <c r="C1939" s="8" t="s">
        <v>3579</v>
      </c>
      <c r="D1939" s="10" t="s">
        <v>4328</v>
      </c>
      <c r="E1939" s="9" t="s">
        <v>12</v>
      </c>
      <c r="F1939" s="10">
        <v>1312</v>
      </c>
      <c r="G1939" s="10">
        <v>1312</v>
      </c>
      <c r="H1939" s="10">
        <v>1</v>
      </c>
      <c r="I1939" s="11">
        <v>4514.04</v>
      </c>
    </row>
    <row r="1940" spans="1:9" ht="18" customHeight="1" x14ac:dyDescent="0.3">
      <c r="A1940" s="12" t="s">
        <v>4329</v>
      </c>
      <c r="B1940" s="8" t="s">
        <v>3337</v>
      </c>
      <c r="C1940" s="8" t="s">
        <v>3618</v>
      </c>
      <c r="D1940" s="10" t="s">
        <v>4330</v>
      </c>
      <c r="E1940" s="9" t="s">
        <v>12</v>
      </c>
      <c r="F1940" s="10">
        <v>1312</v>
      </c>
      <c r="G1940" s="10">
        <v>1312</v>
      </c>
      <c r="H1940" s="10">
        <v>1</v>
      </c>
      <c r="I1940" s="11">
        <v>5024.6899999999996</v>
      </c>
    </row>
    <row r="1941" spans="1:9" ht="18" customHeight="1" x14ac:dyDescent="0.3">
      <c r="A1941" s="12" t="s">
        <v>4331</v>
      </c>
      <c r="B1941" s="8" t="s">
        <v>3337</v>
      </c>
      <c r="C1941" s="8" t="s">
        <v>3955</v>
      </c>
      <c r="D1941" s="10" t="s">
        <v>4332</v>
      </c>
      <c r="E1941" s="9" t="s">
        <v>12</v>
      </c>
      <c r="F1941" s="10">
        <v>1312</v>
      </c>
      <c r="G1941" s="10">
        <v>1312</v>
      </c>
      <c r="H1941" s="10">
        <v>1</v>
      </c>
      <c r="I1941" s="11">
        <v>6463.53</v>
      </c>
    </row>
    <row r="1942" spans="1:9" ht="18" customHeight="1" x14ac:dyDescent="0.3">
      <c r="A1942" s="12" t="s">
        <v>4333</v>
      </c>
      <c r="B1942" s="8" t="s">
        <v>3337</v>
      </c>
      <c r="C1942" s="8" t="s">
        <v>3737</v>
      </c>
      <c r="D1942" s="10" t="s">
        <v>4334</v>
      </c>
      <c r="E1942" s="9" t="s">
        <v>12</v>
      </c>
      <c r="F1942" s="10">
        <v>2000</v>
      </c>
      <c r="G1942" s="10">
        <v>2000</v>
      </c>
      <c r="H1942" s="10">
        <v>1</v>
      </c>
      <c r="I1942" s="11">
        <v>1542.53</v>
      </c>
    </row>
    <row r="1943" spans="1:9" ht="18" customHeight="1" x14ac:dyDescent="0.3">
      <c r="A1943" s="12" t="s">
        <v>4335</v>
      </c>
      <c r="B1943" s="8" t="s">
        <v>3337</v>
      </c>
      <c r="C1943" s="8" t="s">
        <v>3574</v>
      </c>
      <c r="D1943" s="10" t="s">
        <v>4336</v>
      </c>
      <c r="E1943" s="9" t="s">
        <v>12</v>
      </c>
      <c r="F1943" s="10">
        <v>2000</v>
      </c>
      <c r="G1943" s="10">
        <v>2000</v>
      </c>
      <c r="H1943" s="10">
        <v>1</v>
      </c>
      <c r="I1943" s="11">
        <v>3943.78</v>
      </c>
    </row>
    <row r="1944" spans="1:9" ht="18" customHeight="1" x14ac:dyDescent="0.3">
      <c r="A1944" s="12" t="s">
        <v>4337</v>
      </c>
      <c r="B1944" s="8" t="s">
        <v>3337</v>
      </c>
      <c r="C1944" s="8" t="s">
        <v>3612</v>
      </c>
      <c r="D1944" s="10" t="s">
        <v>4338</v>
      </c>
      <c r="E1944" s="9" t="s">
        <v>12</v>
      </c>
      <c r="F1944" s="10">
        <v>2000</v>
      </c>
      <c r="G1944" s="10">
        <v>2000</v>
      </c>
      <c r="H1944" s="10">
        <v>1</v>
      </c>
      <c r="I1944" s="11">
        <v>2599.8200000000002</v>
      </c>
    </row>
    <row r="1945" spans="1:9" ht="18" customHeight="1" x14ac:dyDescent="0.3">
      <c r="A1945" s="12" t="s">
        <v>4339</v>
      </c>
      <c r="B1945" s="8" t="s">
        <v>3337</v>
      </c>
      <c r="C1945" s="8" t="s">
        <v>3612</v>
      </c>
      <c r="D1945" s="10" t="s">
        <v>4340</v>
      </c>
      <c r="E1945" s="9" t="s">
        <v>12</v>
      </c>
      <c r="F1945" s="10">
        <v>2000</v>
      </c>
      <c r="G1945" s="10">
        <v>2000</v>
      </c>
      <c r="H1945" s="10">
        <v>1</v>
      </c>
      <c r="I1945" s="11">
        <v>2599.8200000000002</v>
      </c>
    </row>
    <row r="1946" spans="1:9" ht="18" customHeight="1" x14ac:dyDescent="0.3">
      <c r="A1946" s="12" t="s">
        <v>4341</v>
      </c>
      <c r="B1946" s="8" t="s">
        <v>3337</v>
      </c>
      <c r="C1946" s="8" t="s">
        <v>3618</v>
      </c>
      <c r="D1946" s="10" t="s">
        <v>4342</v>
      </c>
      <c r="E1946" s="9" t="s">
        <v>12</v>
      </c>
      <c r="F1946" s="10">
        <v>2000</v>
      </c>
      <c r="G1946" s="10">
        <v>2000</v>
      </c>
      <c r="H1946" s="10">
        <v>1</v>
      </c>
      <c r="I1946" s="11">
        <v>5161.4399999999996</v>
      </c>
    </row>
    <row r="1947" spans="1:9" ht="18" customHeight="1" x14ac:dyDescent="0.3">
      <c r="A1947" s="12" t="s">
        <v>4343</v>
      </c>
      <c r="B1947" s="8" t="s">
        <v>3337</v>
      </c>
      <c r="C1947" s="8" t="s">
        <v>3737</v>
      </c>
      <c r="D1947" s="10" t="s">
        <v>4344</v>
      </c>
      <c r="E1947" s="9" t="s">
        <v>12</v>
      </c>
      <c r="F1947" s="10">
        <v>1312</v>
      </c>
      <c r="G1947" s="10">
        <v>1312</v>
      </c>
      <c r="H1947" s="10">
        <v>1</v>
      </c>
      <c r="I1947" s="11">
        <v>1925.45</v>
      </c>
    </row>
    <row r="1948" spans="1:9" ht="18" customHeight="1" x14ac:dyDescent="0.3">
      <c r="A1948" s="12" t="s">
        <v>4345</v>
      </c>
      <c r="B1948" s="8" t="s">
        <v>3337</v>
      </c>
      <c r="C1948" s="8" t="s">
        <v>3612</v>
      </c>
      <c r="D1948" s="10" t="s">
        <v>4346</v>
      </c>
      <c r="E1948" s="9" t="s">
        <v>12</v>
      </c>
      <c r="F1948" s="10">
        <v>1312</v>
      </c>
      <c r="G1948" s="10">
        <v>1312</v>
      </c>
      <c r="H1948" s="10">
        <v>1</v>
      </c>
      <c r="I1948" s="11">
        <v>2820.91</v>
      </c>
    </row>
    <row r="1949" spans="1:9" ht="18" customHeight="1" x14ac:dyDescent="0.3">
      <c r="A1949" s="12" t="s">
        <v>4347</v>
      </c>
      <c r="B1949" s="8" t="s">
        <v>3337</v>
      </c>
      <c r="C1949" s="8" t="s">
        <v>3574</v>
      </c>
      <c r="D1949" s="10" t="s">
        <v>4348</v>
      </c>
      <c r="E1949" s="9" t="s">
        <v>12</v>
      </c>
      <c r="F1949" s="10">
        <v>1312</v>
      </c>
      <c r="G1949" s="10">
        <v>1312</v>
      </c>
      <c r="H1949" s="10">
        <v>1</v>
      </c>
      <c r="I1949" s="11">
        <v>4568.24</v>
      </c>
    </row>
    <row r="1950" spans="1:9" ht="18" customHeight="1" x14ac:dyDescent="0.3">
      <c r="A1950" s="12" t="s">
        <v>4349</v>
      </c>
      <c r="B1950" s="8" t="s">
        <v>3337</v>
      </c>
      <c r="C1950" s="8" t="s">
        <v>3615</v>
      </c>
      <c r="D1950" s="10" t="s">
        <v>4350</v>
      </c>
      <c r="E1950" s="9" t="s">
        <v>12</v>
      </c>
      <c r="F1950" s="10">
        <v>1312</v>
      </c>
      <c r="G1950" s="10">
        <v>1312</v>
      </c>
      <c r="H1950" s="10">
        <v>1</v>
      </c>
      <c r="I1950" s="11">
        <v>3583.93</v>
      </c>
    </row>
    <row r="1951" spans="1:9" ht="18" customHeight="1" x14ac:dyDescent="0.3">
      <c r="A1951" s="12" t="s">
        <v>4351</v>
      </c>
      <c r="B1951" s="8" t="s">
        <v>3337</v>
      </c>
      <c r="C1951" s="8" t="s">
        <v>3579</v>
      </c>
      <c r="D1951" s="10" t="s">
        <v>4352</v>
      </c>
      <c r="E1951" s="9" t="s">
        <v>12</v>
      </c>
      <c r="F1951" s="10">
        <v>1312</v>
      </c>
      <c r="G1951" s="10">
        <v>1312</v>
      </c>
      <c r="H1951" s="10">
        <v>1</v>
      </c>
      <c r="I1951" s="11">
        <v>5300.07</v>
      </c>
    </row>
    <row r="1952" spans="1:9" ht="18" customHeight="1" x14ac:dyDescent="0.3">
      <c r="A1952" s="12" t="s">
        <v>4353</v>
      </c>
      <c r="B1952" s="8" t="s">
        <v>3337</v>
      </c>
      <c r="C1952" s="8" t="s">
        <v>3618</v>
      </c>
      <c r="D1952" s="10" t="s">
        <v>4354</v>
      </c>
      <c r="E1952" s="9" t="s">
        <v>12</v>
      </c>
      <c r="F1952" s="10">
        <v>1312</v>
      </c>
      <c r="G1952" s="10">
        <v>1312</v>
      </c>
      <c r="H1952" s="10">
        <v>1</v>
      </c>
      <c r="I1952" s="11">
        <v>5819.95</v>
      </c>
    </row>
    <row r="1953" spans="1:9" ht="18" customHeight="1" x14ac:dyDescent="0.3">
      <c r="A1953" s="12" t="s">
        <v>4355</v>
      </c>
      <c r="B1953" s="8" t="s">
        <v>3337</v>
      </c>
      <c r="C1953" s="8" t="s">
        <v>4356</v>
      </c>
      <c r="D1953" s="10" t="s">
        <v>4357</v>
      </c>
      <c r="E1953" s="9" t="s">
        <v>12</v>
      </c>
      <c r="F1953" s="10">
        <v>1312</v>
      </c>
      <c r="G1953" s="10">
        <v>1312</v>
      </c>
      <c r="H1953" s="10">
        <v>1</v>
      </c>
      <c r="I1953" s="11">
        <v>3287.38</v>
      </c>
    </row>
    <row r="1954" spans="1:9" ht="18" customHeight="1" x14ac:dyDescent="0.3">
      <c r="A1954" s="12" t="s">
        <v>4358</v>
      </c>
      <c r="B1954" s="8" t="s">
        <v>3337</v>
      </c>
      <c r="C1954" s="8" t="s">
        <v>4359</v>
      </c>
      <c r="D1954" s="10" t="s">
        <v>4360</v>
      </c>
      <c r="E1954" s="9" t="s">
        <v>12</v>
      </c>
      <c r="F1954" s="10">
        <v>1312</v>
      </c>
      <c r="G1954" s="10">
        <v>1312</v>
      </c>
      <c r="H1954" s="10">
        <v>1</v>
      </c>
      <c r="I1954" s="11">
        <v>5588.55</v>
      </c>
    </row>
    <row r="1955" spans="1:9" ht="18" customHeight="1" x14ac:dyDescent="0.3">
      <c r="A1955" s="12" t="s">
        <v>4361</v>
      </c>
      <c r="B1955" s="8" t="s">
        <v>3337</v>
      </c>
      <c r="C1955" s="8" t="s">
        <v>4362</v>
      </c>
      <c r="D1955" s="10" t="s">
        <v>4363</v>
      </c>
      <c r="E1955" s="9" t="s">
        <v>12</v>
      </c>
      <c r="F1955" s="10">
        <v>1312</v>
      </c>
      <c r="G1955" s="10">
        <v>1312</v>
      </c>
      <c r="H1955" s="10">
        <v>1</v>
      </c>
      <c r="I1955" s="11">
        <v>4735.95</v>
      </c>
    </row>
    <row r="1956" spans="1:9" ht="18" customHeight="1" x14ac:dyDescent="0.3">
      <c r="A1956" s="12" t="s">
        <v>4364</v>
      </c>
      <c r="B1956" s="8" t="s">
        <v>3337</v>
      </c>
      <c r="C1956" s="8" t="s">
        <v>4365</v>
      </c>
      <c r="D1956" s="10" t="s">
        <v>4366</v>
      </c>
      <c r="E1956" s="9" t="s">
        <v>12</v>
      </c>
      <c r="F1956" s="10">
        <v>1312</v>
      </c>
      <c r="G1956" s="10">
        <v>1312</v>
      </c>
      <c r="H1956" s="10">
        <v>1</v>
      </c>
      <c r="I1956" s="11">
        <v>8051.11</v>
      </c>
    </row>
    <row r="1957" spans="1:9" ht="18" customHeight="1" x14ac:dyDescent="0.3">
      <c r="A1957" s="12" t="s">
        <v>4367</v>
      </c>
      <c r="B1957" s="8" t="s">
        <v>3337</v>
      </c>
      <c r="C1957" s="8" t="s">
        <v>4368</v>
      </c>
      <c r="D1957" s="10" t="s">
        <v>4369</v>
      </c>
      <c r="E1957" s="9" t="s">
        <v>12</v>
      </c>
      <c r="F1957" s="10">
        <v>1312</v>
      </c>
      <c r="G1957" s="10">
        <v>1312</v>
      </c>
      <c r="H1957" s="10">
        <v>1</v>
      </c>
      <c r="I1957" s="11">
        <v>11027.07</v>
      </c>
    </row>
    <row r="1958" spans="1:9" ht="18" customHeight="1" x14ac:dyDescent="0.3">
      <c r="A1958" s="12" t="s">
        <v>4370</v>
      </c>
      <c r="B1958" s="8" t="s">
        <v>3337</v>
      </c>
      <c r="C1958" s="8" t="s">
        <v>4371</v>
      </c>
      <c r="D1958" s="10" t="s">
        <v>4372</v>
      </c>
      <c r="E1958" s="9" t="s">
        <v>12</v>
      </c>
      <c r="F1958" s="10">
        <v>1312</v>
      </c>
      <c r="G1958" s="10">
        <v>1312</v>
      </c>
      <c r="H1958" s="10">
        <v>1</v>
      </c>
      <c r="I1958" s="11">
        <v>5664.2</v>
      </c>
    </row>
    <row r="1959" spans="1:9" ht="18" customHeight="1" x14ac:dyDescent="0.3">
      <c r="A1959" s="12" t="s">
        <v>4373</v>
      </c>
      <c r="B1959" s="8" t="s">
        <v>3337</v>
      </c>
      <c r="C1959" s="8" t="s">
        <v>4374</v>
      </c>
      <c r="D1959" s="10" t="s">
        <v>4375</v>
      </c>
      <c r="E1959" s="9" t="s">
        <v>12</v>
      </c>
      <c r="F1959" s="10">
        <v>1312</v>
      </c>
      <c r="G1959" s="10">
        <v>1312</v>
      </c>
      <c r="H1959" s="10">
        <v>1</v>
      </c>
      <c r="I1959" s="11">
        <v>1613.36</v>
      </c>
    </row>
    <row r="1960" spans="1:9" ht="18" customHeight="1" x14ac:dyDescent="0.3">
      <c r="A1960" s="12" t="s">
        <v>4376</v>
      </c>
      <c r="B1960" s="8" t="s">
        <v>3337</v>
      </c>
      <c r="C1960" s="8" t="s">
        <v>4377</v>
      </c>
      <c r="D1960" s="10" t="s">
        <v>4378</v>
      </c>
      <c r="E1960" s="9" t="s">
        <v>12</v>
      </c>
      <c r="F1960" s="10">
        <v>1312</v>
      </c>
      <c r="G1960" s="10">
        <v>1312</v>
      </c>
      <c r="H1960" s="10">
        <v>1</v>
      </c>
      <c r="I1960" s="11">
        <v>3005.91</v>
      </c>
    </row>
    <row r="1961" spans="1:9" ht="18" customHeight="1" x14ac:dyDescent="0.3">
      <c r="A1961" s="12" t="s">
        <v>4379</v>
      </c>
      <c r="B1961" s="8" t="s">
        <v>3337</v>
      </c>
      <c r="C1961" s="8" t="s">
        <v>4377</v>
      </c>
      <c r="D1961" s="10" t="s">
        <v>4380</v>
      </c>
      <c r="E1961" s="9" t="s">
        <v>12</v>
      </c>
      <c r="F1961" s="10">
        <v>1312</v>
      </c>
      <c r="G1961" s="10">
        <v>1312</v>
      </c>
      <c r="H1961" s="10">
        <v>1</v>
      </c>
      <c r="I1961" s="11">
        <v>3090.29</v>
      </c>
    </row>
    <row r="1962" spans="1:9" ht="18" customHeight="1" x14ac:dyDescent="0.3">
      <c r="A1962" s="12" t="s">
        <v>4381</v>
      </c>
      <c r="B1962" s="8" t="s">
        <v>3337</v>
      </c>
      <c r="C1962" s="8" t="s">
        <v>4382</v>
      </c>
      <c r="D1962" s="10" t="s">
        <v>4383</v>
      </c>
      <c r="E1962" s="9" t="s">
        <v>12</v>
      </c>
      <c r="F1962" s="10">
        <v>1312</v>
      </c>
      <c r="G1962" s="10">
        <v>1312</v>
      </c>
      <c r="H1962" s="10">
        <v>1</v>
      </c>
      <c r="I1962" s="11">
        <v>3458.53</v>
      </c>
    </row>
    <row r="1963" spans="1:9" ht="18" customHeight="1" x14ac:dyDescent="0.3">
      <c r="A1963" s="12" t="s">
        <v>4384</v>
      </c>
      <c r="B1963" s="8" t="s">
        <v>3337</v>
      </c>
      <c r="C1963" s="8" t="s">
        <v>4374</v>
      </c>
      <c r="D1963" s="10" t="s">
        <v>4385</v>
      </c>
      <c r="E1963" s="9" t="s">
        <v>12</v>
      </c>
      <c r="F1963" s="10">
        <v>2000</v>
      </c>
      <c r="G1963" s="10">
        <v>2000</v>
      </c>
      <c r="H1963" s="10">
        <v>1</v>
      </c>
      <c r="I1963" s="11">
        <v>1843.22</v>
      </c>
    </row>
    <row r="1964" spans="1:9" ht="18" customHeight="1" x14ac:dyDescent="0.3">
      <c r="A1964" s="12" t="s">
        <v>4386</v>
      </c>
      <c r="B1964" s="8" t="s">
        <v>3337</v>
      </c>
      <c r="C1964" s="8" t="s">
        <v>4374</v>
      </c>
      <c r="D1964" s="10" t="s">
        <v>4387</v>
      </c>
      <c r="E1964" s="9" t="s">
        <v>12</v>
      </c>
      <c r="F1964" s="10">
        <v>2000</v>
      </c>
      <c r="G1964" s="10">
        <v>2000</v>
      </c>
      <c r="H1964" s="10">
        <v>1</v>
      </c>
      <c r="I1964" s="11">
        <v>1843.22</v>
      </c>
    </row>
    <row r="1965" spans="1:9" ht="18" customHeight="1" x14ac:dyDescent="0.3">
      <c r="A1965" s="12" t="s">
        <v>4388</v>
      </c>
      <c r="B1965" s="8" t="s">
        <v>3337</v>
      </c>
      <c r="C1965" s="8" t="s">
        <v>4374</v>
      </c>
      <c r="D1965" s="10" t="s">
        <v>4389</v>
      </c>
      <c r="E1965" s="9" t="s">
        <v>12</v>
      </c>
      <c r="F1965" s="10">
        <v>2000</v>
      </c>
      <c r="G1965" s="10">
        <v>2000</v>
      </c>
      <c r="H1965" s="10">
        <v>1</v>
      </c>
      <c r="I1965" s="11">
        <v>1843.22</v>
      </c>
    </row>
    <row r="1966" spans="1:9" ht="18" customHeight="1" x14ac:dyDescent="0.3">
      <c r="A1966" s="12" t="s">
        <v>4390</v>
      </c>
      <c r="B1966" s="8" t="s">
        <v>3337</v>
      </c>
      <c r="C1966" s="8" t="s">
        <v>4391</v>
      </c>
      <c r="D1966" s="10" t="s">
        <v>4392</v>
      </c>
      <c r="E1966" s="9" t="s">
        <v>12</v>
      </c>
      <c r="F1966" s="10">
        <v>1312</v>
      </c>
      <c r="G1966" s="10">
        <v>1312</v>
      </c>
      <c r="H1966" s="10">
        <v>1</v>
      </c>
      <c r="I1966" s="11">
        <v>4168.62</v>
      </c>
    </row>
    <row r="1967" spans="1:9" ht="18" customHeight="1" x14ac:dyDescent="0.3">
      <c r="A1967" s="12" t="s">
        <v>4393</v>
      </c>
      <c r="B1967" s="8" t="s">
        <v>3337</v>
      </c>
      <c r="C1967" s="8" t="s">
        <v>4394</v>
      </c>
      <c r="D1967" s="10" t="s">
        <v>4395</v>
      </c>
      <c r="E1967" s="9" t="s">
        <v>12</v>
      </c>
      <c r="F1967" s="10">
        <v>1312</v>
      </c>
      <c r="G1967" s="10">
        <v>1312</v>
      </c>
      <c r="H1967" s="10">
        <v>1</v>
      </c>
      <c r="I1967" s="11">
        <v>5864.53</v>
      </c>
    </row>
    <row r="1968" spans="1:9" ht="18" customHeight="1" x14ac:dyDescent="0.3">
      <c r="A1968" s="17" t="s">
        <v>4396</v>
      </c>
      <c r="B1968" s="10" t="s">
        <v>3337</v>
      </c>
      <c r="C1968" s="8" t="s">
        <v>4397</v>
      </c>
      <c r="D1968" s="10" t="s">
        <v>4398</v>
      </c>
      <c r="E1968" s="9" t="s">
        <v>12</v>
      </c>
      <c r="F1968" s="10">
        <v>1312</v>
      </c>
      <c r="G1968" s="10">
        <v>1312</v>
      </c>
      <c r="H1968" s="10">
        <v>1</v>
      </c>
      <c r="I1968" s="11">
        <v>2706.07</v>
      </c>
    </row>
    <row r="1969" spans="1:9" ht="18" customHeight="1" x14ac:dyDescent="0.3">
      <c r="A1969" s="17" t="s">
        <v>4399</v>
      </c>
      <c r="B1969" s="10" t="s">
        <v>3337</v>
      </c>
      <c r="C1969" s="8" t="s">
        <v>4400</v>
      </c>
      <c r="D1969" s="10" t="s">
        <v>4401</v>
      </c>
      <c r="E1969" s="9" t="s">
        <v>12</v>
      </c>
      <c r="F1969" s="10">
        <v>1312</v>
      </c>
      <c r="G1969" s="10">
        <v>1312</v>
      </c>
      <c r="H1969" s="10">
        <v>1</v>
      </c>
      <c r="I1969" s="11">
        <v>3942.2</v>
      </c>
    </row>
    <row r="1970" spans="1:9" ht="18" customHeight="1" x14ac:dyDescent="0.3">
      <c r="A1970" s="12" t="s">
        <v>4402</v>
      </c>
      <c r="B1970" s="8" t="s">
        <v>3337</v>
      </c>
      <c r="C1970" s="8" t="s">
        <v>4403</v>
      </c>
      <c r="D1970" s="10" t="s">
        <v>4404</v>
      </c>
      <c r="E1970" s="9" t="s">
        <v>12</v>
      </c>
      <c r="F1970" s="10">
        <v>1312</v>
      </c>
      <c r="G1970" s="10">
        <v>1312</v>
      </c>
      <c r="H1970" s="10">
        <v>1</v>
      </c>
      <c r="I1970" s="11">
        <v>2021.22</v>
      </c>
    </row>
    <row r="1971" spans="1:9" ht="18" customHeight="1" x14ac:dyDescent="0.3">
      <c r="A1971" s="13" t="s">
        <v>4405</v>
      </c>
      <c r="B1971" s="8" t="s">
        <v>3400</v>
      </c>
      <c r="C1971" s="8" t="s">
        <v>4406</v>
      </c>
      <c r="D1971" s="10" t="s">
        <v>4407</v>
      </c>
      <c r="E1971" s="9" t="s">
        <v>12</v>
      </c>
      <c r="F1971" s="10">
        <v>1312</v>
      </c>
      <c r="G1971" s="10">
        <v>1312</v>
      </c>
      <c r="H1971" s="10">
        <v>1</v>
      </c>
      <c r="I1971" s="11">
        <v>2523.67</v>
      </c>
    </row>
    <row r="1972" spans="1:9" ht="18" customHeight="1" x14ac:dyDescent="0.3">
      <c r="A1972" s="12" t="s">
        <v>4408</v>
      </c>
      <c r="B1972" s="8" t="s">
        <v>3337</v>
      </c>
      <c r="C1972" s="8" t="s">
        <v>4409</v>
      </c>
      <c r="D1972" s="10" t="s">
        <v>4410</v>
      </c>
      <c r="E1972" s="9" t="s">
        <v>12</v>
      </c>
      <c r="F1972" s="10">
        <v>2000</v>
      </c>
      <c r="G1972" s="10">
        <v>2000</v>
      </c>
      <c r="H1972" s="10">
        <v>1</v>
      </c>
      <c r="I1972" s="11">
        <v>3181.55</v>
      </c>
    </row>
    <row r="1973" spans="1:9" ht="18" customHeight="1" x14ac:dyDescent="0.3">
      <c r="A1973" s="12" t="s">
        <v>4411</v>
      </c>
      <c r="B1973" s="8" t="s">
        <v>3337</v>
      </c>
      <c r="C1973" s="8" t="s">
        <v>4409</v>
      </c>
      <c r="D1973" s="10" t="s">
        <v>4412</v>
      </c>
      <c r="E1973" s="9" t="s">
        <v>12</v>
      </c>
      <c r="F1973" s="10">
        <v>2000</v>
      </c>
      <c r="G1973" s="10">
        <v>2000</v>
      </c>
      <c r="H1973" s="10">
        <v>1</v>
      </c>
      <c r="I1973" s="11">
        <v>3181.55</v>
      </c>
    </row>
    <row r="1974" spans="1:9" ht="18" customHeight="1" x14ac:dyDescent="0.3">
      <c r="A1974" s="12" t="s">
        <v>4413</v>
      </c>
      <c r="B1974" s="8" t="s">
        <v>3337</v>
      </c>
      <c r="C1974" s="8" t="s">
        <v>3752</v>
      </c>
      <c r="D1974" s="10" t="s">
        <v>4414</v>
      </c>
      <c r="E1974" s="9" t="s">
        <v>12</v>
      </c>
      <c r="F1974" s="10">
        <v>1312</v>
      </c>
      <c r="G1974" s="10">
        <v>1312</v>
      </c>
      <c r="H1974" s="10">
        <v>1</v>
      </c>
      <c r="I1974" s="11">
        <v>1360.13</v>
      </c>
    </row>
    <row r="1975" spans="1:9" ht="18" customHeight="1" x14ac:dyDescent="0.3">
      <c r="A1975" s="12" t="s">
        <v>4415</v>
      </c>
      <c r="B1975" s="8" t="s">
        <v>3337</v>
      </c>
      <c r="C1975" s="8" t="s">
        <v>3648</v>
      </c>
      <c r="D1975" s="10" t="s">
        <v>4416</v>
      </c>
      <c r="E1975" s="9" t="s">
        <v>12</v>
      </c>
      <c r="F1975" s="10">
        <v>1312</v>
      </c>
      <c r="G1975" s="10">
        <v>1312</v>
      </c>
      <c r="H1975" s="10">
        <v>1</v>
      </c>
      <c r="I1975" s="11">
        <v>3498.11</v>
      </c>
    </row>
    <row r="1976" spans="1:9" ht="18" customHeight="1" x14ac:dyDescent="0.3">
      <c r="A1976" s="12" t="s">
        <v>4417</v>
      </c>
      <c r="B1976" s="8" t="s">
        <v>3337</v>
      </c>
      <c r="C1976" s="8" t="s">
        <v>3639</v>
      </c>
      <c r="D1976" s="10" t="s">
        <v>4418</v>
      </c>
      <c r="E1976" s="9" t="s">
        <v>12</v>
      </c>
      <c r="F1976" s="10">
        <v>1312</v>
      </c>
      <c r="G1976" s="10">
        <v>1312</v>
      </c>
      <c r="H1976" s="10">
        <v>1</v>
      </c>
      <c r="I1976" s="11">
        <v>2922.42</v>
      </c>
    </row>
    <row r="1977" spans="1:9" ht="18" customHeight="1" x14ac:dyDescent="0.3">
      <c r="A1977" s="12" t="s">
        <v>4419</v>
      </c>
      <c r="B1977" s="8" t="s">
        <v>3337</v>
      </c>
      <c r="C1977" s="8" t="s">
        <v>3642</v>
      </c>
      <c r="D1977" s="10" t="s">
        <v>4420</v>
      </c>
      <c r="E1977" s="9" t="s">
        <v>12</v>
      </c>
      <c r="F1977" s="10">
        <v>1312</v>
      </c>
      <c r="G1977" s="10">
        <v>1312</v>
      </c>
      <c r="H1977" s="10">
        <v>1</v>
      </c>
      <c r="I1977" s="11">
        <v>4631.96</v>
      </c>
    </row>
    <row r="1978" spans="1:9" ht="18" customHeight="1" x14ac:dyDescent="0.3">
      <c r="A1978" s="12" t="s">
        <v>4421</v>
      </c>
      <c r="B1978" s="8" t="s">
        <v>3337</v>
      </c>
      <c r="C1978" s="8" t="s">
        <v>3998</v>
      </c>
      <c r="D1978" s="10" t="s">
        <v>4422</v>
      </c>
      <c r="E1978" s="9" t="s">
        <v>12</v>
      </c>
      <c r="F1978" s="10">
        <v>1312</v>
      </c>
      <c r="G1978" s="10">
        <v>1312</v>
      </c>
      <c r="H1978" s="10">
        <v>1</v>
      </c>
      <c r="I1978" s="11">
        <v>4026.87</v>
      </c>
    </row>
    <row r="1979" spans="1:9" ht="18" customHeight="1" x14ac:dyDescent="0.3">
      <c r="A1979" s="12" t="s">
        <v>4423</v>
      </c>
      <c r="B1979" s="8" t="s">
        <v>3337</v>
      </c>
      <c r="C1979" s="8" t="s">
        <v>3645</v>
      </c>
      <c r="D1979" s="10" t="s">
        <v>4424</v>
      </c>
      <c r="E1979" s="9" t="s">
        <v>12</v>
      </c>
      <c r="F1979" s="10">
        <v>1312</v>
      </c>
      <c r="G1979" s="10">
        <v>1312</v>
      </c>
      <c r="H1979" s="10">
        <v>1</v>
      </c>
      <c r="I1979" s="11">
        <v>6552.95</v>
      </c>
    </row>
    <row r="1980" spans="1:9" ht="18" customHeight="1" x14ac:dyDescent="0.3">
      <c r="A1980" s="12" t="s">
        <v>4425</v>
      </c>
      <c r="B1980" s="8" t="s">
        <v>3337</v>
      </c>
      <c r="C1980" s="8" t="s">
        <v>4003</v>
      </c>
      <c r="D1980" s="10" t="s">
        <v>4426</v>
      </c>
      <c r="E1980" s="9" t="s">
        <v>12</v>
      </c>
      <c r="F1980" s="10">
        <v>1312</v>
      </c>
      <c r="G1980" s="10">
        <v>1312</v>
      </c>
      <c r="H1980" s="10">
        <v>1</v>
      </c>
      <c r="I1980" s="11">
        <v>6128.04</v>
      </c>
    </row>
    <row r="1981" spans="1:9" ht="18" customHeight="1" x14ac:dyDescent="0.3">
      <c r="A1981" s="12" t="s">
        <v>4427</v>
      </c>
      <c r="B1981" s="8" t="s">
        <v>3337</v>
      </c>
      <c r="C1981" s="8" t="s">
        <v>3648</v>
      </c>
      <c r="D1981" s="10" t="s">
        <v>4428</v>
      </c>
      <c r="E1981" s="9" t="s">
        <v>12</v>
      </c>
      <c r="F1981" s="10">
        <v>2000</v>
      </c>
      <c r="G1981" s="10">
        <v>2000</v>
      </c>
      <c r="H1981" s="10">
        <v>1</v>
      </c>
      <c r="I1981" s="11">
        <v>3775.2</v>
      </c>
    </row>
    <row r="1982" spans="1:9" ht="18" customHeight="1" x14ac:dyDescent="0.3">
      <c r="A1982" s="12" t="s">
        <v>4429</v>
      </c>
      <c r="B1982" s="8" t="s">
        <v>3337</v>
      </c>
      <c r="C1982" s="8" t="s">
        <v>4006</v>
      </c>
      <c r="D1982" s="10" t="s">
        <v>4430</v>
      </c>
      <c r="E1982" s="9" t="s">
        <v>12</v>
      </c>
      <c r="F1982" s="10">
        <v>1312</v>
      </c>
      <c r="G1982" s="10">
        <v>1312</v>
      </c>
      <c r="H1982" s="10">
        <v>1</v>
      </c>
      <c r="I1982" s="11">
        <v>2644.24</v>
      </c>
    </row>
    <row r="1983" spans="1:9" ht="18" customHeight="1" x14ac:dyDescent="0.3">
      <c r="A1983" s="12" t="s">
        <v>4431</v>
      </c>
      <c r="B1983" s="8" t="s">
        <v>3337</v>
      </c>
      <c r="C1983" s="8" t="s">
        <v>4006</v>
      </c>
      <c r="D1983" s="10" t="s">
        <v>4432</v>
      </c>
      <c r="E1983" s="9" t="s">
        <v>12</v>
      </c>
      <c r="F1983" s="10">
        <v>1312</v>
      </c>
      <c r="G1983" s="10">
        <v>1312</v>
      </c>
      <c r="H1983" s="10">
        <v>1</v>
      </c>
      <c r="I1983" s="11">
        <v>2644.24</v>
      </c>
    </row>
    <row r="1984" spans="1:9" ht="18" customHeight="1" x14ac:dyDescent="0.3">
      <c r="A1984" s="12" t="s">
        <v>4433</v>
      </c>
      <c r="B1984" s="8" t="s">
        <v>3337</v>
      </c>
      <c r="C1984" s="8" t="s">
        <v>4009</v>
      </c>
      <c r="D1984" s="10" t="s">
        <v>4434</v>
      </c>
      <c r="E1984" s="9" t="s">
        <v>12</v>
      </c>
      <c r="F1984" s="10">
        <v>1312</v>
      </c>
      <c r="G1984" s="10">
        <v>1312</v>
      </c>
      <c r="H1984" s="10">
        <v>1</v>
      </c>
      <c r="I1984" s="11">
        <v>3611.22</v>
      </c>
    </row>
    <row r="1985" spans="1:9" ht="18" customHeight="1" x14ac:dyDescent="0.3">
      <c r="A1985" s="12" t="s">
        <v>4435</v>
      </c>
      <c r="B1985" s="8" t="s">
        <v>3337</v>
      </c>
      <c r="C1985" s="8" t="s">
        <v>3642</v>
      </c>
      <c r="D1985" s="10" t="s">
        <v>4436</v>
      </c>
      <c r="E1985" s="9" t="s">
        <v>12</v>
      </c>
      <c r="F1985" s="10">
        <v>1312</v>
      </c>
      <c r="G1985" s="10">
        <v>1312</v>
      </c>
      <c r="H1985" s="10">
        <v>1</v>
      </c>
      <c r="I1985" s="11">
        <v>7035.67</v>
      </c>
    </row>
    <row r="1986" spans="1:9" ht="18" customHeight="1" x14ac:dyDescent="0.3">
      <c r="A1986" s="12" t="s">
        <v>4437</v>
      </c>
      <c r="B1986" s="8" t="s">
        <v>3337</v>
      </c>
      <c r="C1986" s="8" t="s">
        <v>4014</v>
      </c>
      <c r="D1986" s="10" t="s">
        <v>4438</v>
      </c>
      <c r="E1986" s="9" t="s">
        <v>12</v>
      </c>
      <c r="F1986" s="10">
        <v>1312</v>
      </c>
      <c r="G1986" s="10">
        <v>1312</v>
      </c>
      <c r="H1986" s="10">
        <v>1</v>
      </c>
      <c r="I1986" s="11">
        <v>5220.47</v>
      </c>
    </row>
    <row r="1987" spans="1:9" ht="18" customHeight="1" x14ac:dyDescent="0.3">
      <c r="A1987" s="12" t="s">
        <v>4439</v>
      </c>
      <c r="B1987" s="8" t="s">
        <v>3337</v>
      </c>
      <c r="C1987" s="8" t="s">
        <v>3645</v>
      </c>
      <c r="D1987" s="10" t="s">
        <v>4440</v>
      </c>
      <c r="E1987" s="9" t="s">
        <v>12</v>
      </c>
      <c r="F1987" s="10">
        <v>1312</v>
      </c>
      <c r="G1987" s="10">
        <v>1312</v>
      </c>
      <c r="H1987" s="10">
        <v>1</v>
      </c>
      <c r="I1987" s="11">
        <v>8482.4699999999993</v>
      </c>
    </row>
    <row r="1988" spans="1:9" ht="18" customHeight="1" x14ac:dyDescent="0.3">
      <c r="A1988" s="12" t="s">
        <v>4441</v>
      </c>
      <c r="B1988" s="8" t="s">
        <v>3337</v>
      </c>
      <c r="C1988" s="8" t="s">
        <v>3757</v>
      </c>
      <c r="D1988" s="10" t="s">
        <v>4442</v>
      </c>
      <c r="E1988" s="9" t="s">
        <v>12</v>
      </c>
      <c r="F1988" s="10">
        <v>1312</v>
      </c>
      <c r="G1988" s="10">
        <v>1312</v>
      </c>
      <c r="H1988" s="10">
        <v>1</v>
      </c>
      <c r="I1988" s="11">
        <v>10138.18</v>
      </c>
    </row>
    <row r="1989" spans="1:9" ht="18" customHeight="1" x14ac:dyDescent="0.3">
      <c r="A1989" s="12" t="s">
        <v>4443</v>
      </c>
      <c r="B1989" s="8" t="s">
        <v>3337</v>
      </c>
      <c r="C1989" s="8" t="s">
        <v>4444</v>
      </c>
      <c r="D1989" s="10" t="s">
        <v>4445</v>
      </c>
      <c r="E1989" s="9" t="s">
        <v>12</v>
      </c>
      <c r="F1989" s="10">
        <v>2000</v>
      </c>
      <c r="G1989" s="10">
        <v>2000</v>
      </c>
      <c r="H1989" s="10">
        <v>1</v>
      </c>
      <c r="I1989" s="11">
        <v>1375.65</v>
      </c>
    </row>
    <row r="1990" spans="1:9" ht="18" customHeight="1" x14ac:dyDescent="0.3">
      <c r="A1990" s="12" t="s">
        <v>4446</v>
      </c>
      <c r="B1990" s="8" t="s">
        <v>3337</v>
      </c>
      <c r="C1990" s="8" t="s">
        <v>4447</v>
      </c>
      <c r="D1990" s="10" t="s">
        <v>4448</v>
      </c>
      <c r="E1990" s="9" t="s">
        <v>12</v>
      </c>
      <c r="F1990" s="10">
        <v>2000</v>
      </c>
      <c r="G1990" s="10">
        <v>2000</v>
      </c>
      <c r="H1990" s="10">
        <v>1</v>
      </c>
      <c r="I1990" s="11">
        <v>2956.51</v>
      </c>
    </row>
    <row r="1991" spans="1:9" ht="18" customHeight="1" x14ac:dyDescent="0.3">
      <c r="A1991" s="12" t="s">
        <v>4449</v>
      </c>
      <c r="B1991" s="8" t="s">
        <v>3337</v>
      </c>
      <c r="C1991" s="8" t="s">
        <v>4017</v>
      </c>
      <c r="D1991" s="10" t="s">
        <v>4450</v>
      </c>
      <c r="E1991" s="9" t="s">
        <v>12</v>
      </c>
      <c r="F1991" s="10">
        <v>2000</v>
      </c>
      <c r="G1991" s="10">
        <v>2000</v>
      </c>
      <c r="H1991" s="10">
        <v>1</v>
      </c>
      <c r="I1991" s="11">
        <v>3259.16</v>
      </c>
    </row>
    <row r="1992" spans="1:9" ht="18" customHeight="1" x14ac:dyDescent="0.3">
      <c r="A1992" s="12" t="s">
        <v>4451</v>
      </c>
      <c r="B1992" s="8" t="s">
        <v>3337</v>
      </c>
      <c r="C1992" s="8" t="s">
        <v>4020</v>
      </c>
      <c r="D1992" s="10" t="s">
        <v>4452</v>
      </c>
      <c r="E1992" s="9" t="s">
        <v>12</v>
      </c>
      <c r="F1992" s="10">
        <v>2000</v>
      </c>
      <c r="G1992" s="10">
        <v>2000</v>
      </c>
      <c r="H1992" s="10">
        <v>1</v>
      </c>
      <c r="I1992" s="11">
        <v>1430.22</v>
      </c>
    </row>
    <row r="1993" spans="1:9" ht="18" customHeight="1" x14ac:dyDescent="0.3">
      <c r="A1993" s="12" t="s">
        <v>4453</v>
      </c>
      <c r="B1993" s="8" t="s">
        <v>3337</v>
      </c>
      <c r="C1993" s="8" t="s">
        <v>4023</v>
      </c>
      <c r="D1993" s="10" t="s">
        <v>4454</v>
      </c>
      <c r="E1993" s="9" t="s">
        <v>12</v>
      </c>
      <c r="F1993" s="10">
        <v>2000</v>
      </c>
      <c r="G1993" s="10">
        <v>2000</v>
      </c>
      <c r="H1993" s="10">
        <v>1</v>
      </c>
      <c r="I1993" s="11">
        <v>3058.51</v>
      </c>
    </row>
    <row r="1994" spans="1:9" ht="18" customHeight="1" x14ac:dyDescent="0.3">
      <c r="A1994" s="12" t="s">
        <v>4455</v>
      </c>
      <c r="B1994" s="8" t="s">
        <v>3337</v>
      </c>
      <c r="C1994" s="8" t="s">
        <v>4026</v>
      </c>
      <c r="D1994" s="10" t="s">
        <v>4456</v>
      </c>
      <c r="E1994" s="9" t="s">
        <v>12</v>
      </c>
      <c r="F1994" s="10">
        <v>2000</v>
      </c>
      <c r="G1994" s="10">
        <v>2000</v>
      </c>
      <c r="H1994" s="10">
        <v>1</v>
      </c>
      <c r="I1994" s="11">
        <v>3370.25</v>
      </c>
    </row>
    <row r="1995" spans="1:9" ht="18" customHeight="1" x14ac:dyDescent="0.3">
      <c r="A1995" s="12" t="s">
        <v>4457</v>
      </c>
      <c r="B1995" s="8" t="s">
        <v>3337</v>
      </c>
      <c r="C1995" s="8" t="s">
        <v>4458</v>
      </c>
      <c r="D1995" s="10" t="s">
        <v>4459</v>
      </c>
      <c r="E1995" s="9" t="s">
        <v>12</v>
      </c>
      <c r="F1995" s="10">
        <v>2000</v>
      </c>
      <c r="G1995" s="10">
        <v>2000</v>
      </c>
      <c r="H1995" s="10">
        <v>1</v>
      </c>
      <c r="I1995" s="11">
        <v>1588.15</v>
      </c>
    </row>
    <row r="1996" spans="1:9" ht="18" customHeight="1" x14ac:dyDescent="0.3">
      <c r="A1996" s="12" t="s">
        <v>4460</v>
      </c>
      <c r="B1996" s="8" t="s">
        <v>3337</v>
      </c>
      <c r="C1996" s="8" t="s">
        <v>4461</v>
      </c>
      <c r="D1996" s="10" t="s">
        <v>4462</v>
      </c>
      <c r="E1996" s="9" t="s">
        <v>12</v>
      </c>
      <c r="F1996" s="10">
        <v>2000</v>
      </c>
      <c r="G1996" s="10">
        <v>2000</v>
      </c>
      <c r="H1996" s="10">
        <v>1</v>
      </c>
      <c r="I1996" s="11">
        <v>3233.24</v>
      </c>
    </row>
    <row r="1997" spans="1:9" ht="18" customHeight="1" x14ac:dyDescent="0.3">
      <c r="A1997" s="10" t="s">
        <v>4463</v>
      </c>
      <c r="B1997" s="8" t="s">
        <v>3337</v>
      </c>
      <c r="C1997" s="8" t="s">
        <v>4464</v>
      </c>
      <c r="D1997" s="10" t="s">
        <v>4465</v>
      </c>
      <c r="E1997" s="9" t="s">
        <v>12</v>
      </c>
      <c r="F1997" s="10">
        <v>2000</v>
      </c>
      <c r="G1997" s="10">
        <v>2000</v>
      </c>
      <c r="H1997" s="10">
        <v>1</v>
      </c>
      <c r="I1997" s="11">
        <v>3492.62</v>
      </c>
    </row>
    <row r="1998" spans="1:9" ht="18" customHeight="1" x14ac:dyDescent="0.3">
      <c r="A1998" s="12" t="s">
        <v>4466</v>
      </c>
      <c r="B1998" s="8" t="s">
        <v>3337</v>
      </c>
      <c r="C1998" s="8" t="s">
        <v>4035</v>
      </c>
      <c r="D1998" s="10" t="s">
        <v>4467</v>
      </c>
      <c r="E1998" s="9" t="s">
        <v>12</v>
      </c>
      <c r="F1998" s="10">
        <v>2000</v>
      </c>
      <c r="G1998" s="10">
        <v>2000</v>
      </c>
      <c r="H1998" s="10">
        <v>1</v>
      </c>
      <c r="I1998" s="11">
        <v>3053.55</v>
      </c>
    </row>
    <row r="1999" spans="1:9" ht="18" customHeight="1" x14ac:dyDescent="0.3">
      <c r="A1999" s="12" t="s">
        <v>4468</v>
      </c>
      <c r="B1999" s="8" t="s">
        <v>3337</v>
      </c>
      <c r="C1999" s="8" t="s">
        <v>4032</v>
      </c>
      <c r="D1999" s="10" t="s">
        <v>4469</v>
      </c>
      <c r="E1999" s="9" t="s">
        <v>12</v>
      </c>
      <c r="F1999" s="10">
        <v>2000</v>
      </c>
      <c r="G1999" s="10">
        <v>2000</v>
      </c>
      <c r="H1999" s="10">
        <v>1</v>
      </c>
      <c r="I1999" s="11">
        <v>1546.89</v>
      </c>
    </row>
    <row r="2000" spans="1:9" ht="18" customHeight="1" x14ac:dyDescent="0.3">
      <c r="A2000" s="12" t="s">
        <v>4470</v>
      </c>
      <c r="B2000" s="8" t="s">
        <v>3337</v>
      </c>
      <c r="C2000" s="8" t="s">
        <v>4035</v>
      </c>
      <c r="D2000" s="10" t="s">
        <v>4471</v>
      </c>
      <c r="E2000" s="9" t="s">
        <v>12</v>
      </c>
      <c r="F2000" s="10">
        <v>2000</v>
      </c>
      <c r="G2000" s="10">
        <v>2000</v>
      </c>
      <c r="H2000" s="10">
        <v>1</v>
      </c>
      <c r="I2000" s="11">
        <v>3053.55</v>
      </c>
    </row>
    <row r="2001" spans="1:9" ht="18" customHeight="1" x14ac:dyDescent="0.3">
      <c r="A2001" s="12" t="s">
        <v>4472</v>
      </c>
      <c r="B2001" s="8" t="s">
        <v>3337</v>
      </c>
      <c r="C2001" s="8" t="s">
        <v>4038</v>
      </c>
      <c r="D2001" s="10" t="s">
        <v>4473</v>
      </c>
      <c r="E2001" s="9" t="s">
        <v>12</v>
      </c>
      <c r="F2001" s="10">
        <v>2000</v>
      </c>
      <c r="G2001" s="10">
        <v>2000</v>
      </c>
      <c r="H2001" s="10">
        <v>1</v>
      </c>
      <c r="I2001" s="11">
        <v>3362.05</v>
      </c>
    </row>
    <row r="2002" spans="1:9" ht="18" customHeight="1" x14ac:dyDescent="0.3">
      <c r="A2002" s="12" t="s">
        <v>4474</v>
      </c>
      <c r="B2002" s="8" t="s">
        <v>3337</v>
      </c>
      <c r="C2002" s="8" t="s">
        <v>4475</v>
      </c>
      <c r="D2002" s="10" t="s">
        <v>4476</v>
      </c>
      <c r="E2002" s="9" t="s">
        <v>12</v>
      </c>
      <c r="F2002" s="10">
        <v>1312</v>
      </c>
      <c r="G2002" s="10">
        <v>1312</v>
      </c>
      <c r="H2002" s="10">
        <v>1</v>
      </c>
      <c r="I2002" s="11">
        <v>2007.58</v>
      </c>
    </row>
    <row r="2003" spans="1:9" ht="18" customHeight="1" x14ac:dyDescent="0.3">
      <c r="A2003" s="12" t="s">
        <v>4477</v>
      </c>
      <c r="B2003" s="8" t="s">
        <v>3337</v>
      </c>
      <c r="C2003" s="8" t="s">
        <v>4044</v>
      </c>
      <c r="D2003" s="10" t="s">
        <v>4478</v>
      </c>
      <c r="E2003" s="9" t="s">
        <v>12</v>
      </c>
      <c r="F2003" s="10">
        <v>1312</v>
      </c>
      <c r="G2003" s="10">
        <v>1312</v>
      </c>
      <c r="H2003" s="10">
        <v>1</v>
      </c>
      <c r="I2003" s="11">
        <v>3352.75</v>
      </c>
    </row>
    <row r="2004" spans="1:9" ht="18" customHeight="1" x14ac:dyDescent="0.3">
      <c r="A2004" s="12" t="s">
        <v>4479</v>
      </c>
      <c r="B2004" s="8" t="s">
        <v>3337</v>
      </c>
      <c r="C2004" s="8" t="s">
        <v>4480</v>
      </c>
      <c r="D2004" s="10" t="s">
        <v>4481</v>
      </c>
      <c r="E2004" s="9" t="s">
        <v>12</v>
      </c>
      <c r="F2004" s="10">
        <v>1312</v>
      </c>
      <c r="G2004" s="10">
        <v>1312</v>
      </c>
      <c r="H2004" s="10">
        <v>1</v>
      </c>
      <c r="I2004" s="11">
        <v>5967.75</v>
      </c>
    </row>
    <row r="2005" spans="1:9" ht="18" customHeight="1" x14ac:dyDescent="0.3">
      <c r="A2005" s="12" t="s">
        <v>4482</v>
      </c>
      <c r="B2005" s="8" t="s">
        <v>3337</v>
      </c>
      <c r="C2005" s="8" t="s">
        <v>4047</v>
      </c>
      <c r="D2005" s="10" t="s">
        <v>4483</v>
      </c>
      <c r="E2005" s="9" t="s">
        <v>12</v>
      </c>
      <c r="F2005" s="10">
        <v>1312</v>
      </c>
      <c r="G2005" s="10">
        <v>1312</v>
      </c>
      <c r="H2005" s="10">
        <v>1</v>
      </c>
      <c r="I2005" s="11">
        <v>4334.75</v>
      </c>
    </row>
    <row r="2006" spans="1:9" ht="18" customHeight="1" x14ac:dyDescent="0.3">
      <c r="A2006" s="12" t="s">
        <v>4484</v>
      </c>
      <c r="B2006" s="8" t="s">
        <v>3337</v>
      </c>
      <c r="C2006" s="8" t="s">
        <v>4050</v>
      </c>
      <c r="D2006" s="10" t="s">
        <v>4485</v>
      </c>
      <c r="E2006" s="9" t="s">
        <v>12</v>
      </c>
      <c r="F2006" s="10">
        <v>1312</v>
      </c>
      <c r="G2006" s="10">
        <v>1312</v>
      </c>
      <c r="H2006" s="10">
        <v>1</v>
      </c>
      <c r="I2006" s="11">
        <v>7012.16</v>
      </c>
    </row>
    <row r="2007" spans="1:9" ht="18" customHeight="1" x14ac:dyDescent="0.3">
      <c r="A2007" s="12" t="s">
        <v>4486</v>
      </c>
      <c r="B2007" s="8" t="s">
        <v>3337</v>
      </c>
      <c r="C2007" s="8" t="s">
        <v>4487</v>
      </c>
      <c r="D2007" s="10" t="s">
        <v>4488</v>
      </c>
      <c r="E2007" s="9" t="s">
        <v>12</v>
      </c>
      <c r="F2007" s="10">
        <v>1312</v>
      </c>
      <c r="G2007" s="10">
        <v>1312</v>
      </c>
      <c r="H2007" s="10">
        <v>1</v>
      </c>
      <c r="I2007" s="11">
        <v>6761.64</v>
      </c>
    </row>
    <row r="2008" spans="1:9" ht="18" customHeight="1" x14ac:dyDescent="0.3">
      <c r="A2008" s="12" t="s">
        <v>4489</v>
      </c>
      <c r="B2008" s="8" t="s">
        <v>3337</v>
      </c>
      <c r="C2008" s="8" t="s">
        <v>4490</v>
      </c>
      <c r="D2008" s="10" t="s">
        <v>4491</v>
      </c>
      <c r="E2008" s="9" t="s">
        <v>12</v>
      </c>
      <c r="F2008" s="10">
        <v>1312</v>
      </c>
      <c r="G2008" s="10">
        <v>1312</v>
      </c>
      <c r="H2008" s="10">
        <v>1</v>
      </c>
      <c r="I2008" s="11">
        <v>5068.91</v>
      </c>
    </row>
    <row r="2009" spans="1:9" ht="18" customHeight="1" x14ac:dyDescent="0.3">
      <c r="A2009" s="13" t="s">
        <v>4492</v>
      </c>
      <c r="B2009" s="8" t="s">
        <v>3400</v>
      </c>
      <c r="C2009" s="8" t="s">
        <v>4056</v>
      </c>
      <c r="D2009" s="10" t="s">
        <v>4493</v>
      </c>
      <c r="E2009" s="9" t="s">
        <v>12</v>
      </c>
      <c r="F2009" s="10">
        <v>1312</v>
      </c>
      <c r="G2009" s="10">
        <v>1312</v>
      </c>
      <c r="H2009" s="10">
        <v>1</v>
      </c>
      <c r="I2009" s="11">
        <v>1306.51</v>
      </c>
    </row>
    <row r="2010" spans="1:9" ht="18" customHeight="1" x14ac:dyDescent="0.3">
      <c r="A2010" s="12" t="s">
        <v>4494</v>
      </c>
      <c r="B2010" s="8" t="s">
        <v>3337</v>
      </c>
      <c r="C2010" s="8" t="s">
        <v>4495</v>
      </c>
      <c r="D2010" s="10" t="s">
        <v>4496</v>
      </c>
      <c r="E2010" s="9" t="s">
        <v>12</v>
      </c>
      <c r="F2010" s="10">
        <v>2000</v>
      </c>
      <c r="G2010" s="10">
        <v>2000</v>
      </c>
      <c r="H2010" s="10">
        <v>1</v>
      </c>
      <c r="I2010" s="11">
        <v>373.53</v>
      </c>
    </row>
    <row r="2011" spans="1:9" ht="18" customHeight="1" x14ac:dyDescent="0.3">
      <c r="A2011" s="20" t="s">
        <v>4497</v>
      </c>
      <c r="B2011" s="8" t="s">
        <v>3337</v>
      </c>
      <c r="C2011" s="8" t="s">
        <v>4498</v>
      </c>
      <c r="D2011" s="10" t="s">
        <v>4499</v>
      </c>
      <c r="E2011" s="9" t="s">
        <v>12</v>
      </c>
      <c r="F2011" s="10">
        <v>1312</v>
      </c>
      <c r="G2011" s="10">
        <v>1312</v>
      </c>
      <c r="H2011" s="10">
        <v>1</v>
      </c>
      <c r="I2011" s="11">
        <v>1333.51</v>
      </c>
    </row>
    <row r="2012" spans="1:9" ht="18" customHeight="1" x14ac:dyDescent="0.3">
      <c r="A2012" s="12" t="s">
        <v>4500</v>
      </c>
      <c r="B2012" s="8" t="s">
        <v>3337</v>
      </c>
      <c r="C2012" s="8" t="s">
        <v>4501</v>
      </c>
      <c r="D2012" s="10" t="s">
        <v>4502</v>
      </c>
      <c r="E2012" s="9" t="s">
        <v>12</v>
      </c>
      <c r="F2012" s="10">
        <v>1312</v>
      </c>
      <c r="G2012" s="10">
        <v>1312</v>
      </c>
      <c r="H2012" s="10">
        <v>1</v>
      </c>
      <c r="I2012" s="11">
        <v>2442.29</v>
      </c>
    </row>
    <row r="2013" spans="1:9" ht="18" customHeight="1" x14ac:dyDescent="0.3">
      <c r="A2013" s="12" t="s">
        <v>4503</v>
      </c>
      <c r="B2013" s="8" t="s">
        <v>3337</v>
      </c>
      <c r="C2013" s="8" t="s">
        <v>4504</v>
      </c>
      <c r="D2013" s="10" t="s">
        <v>4505</v>
      </c>
      <c r="E2013" s="9" t="s">
        <v>12</v>
      </c>
      <c r="F2013" s="10">
        <v>1312</v>
      </c>
      <c r="G2013" s="10">
        <v>1312</v>
      </c>
      <c r="H2013" s="10">
        <v>1</v>
      </c>
      <c r="I2013" s="11">
        <v>1908.75</v>
      </c>
    </row>
    <row r="2014" spans="1:9" ht="18" customHeight="1" x14ac:dyDescent="0.3">
      <c r="A2014" s="12" t="s">
        <v>4506</v>
      </c>
      <c r="B2014" s="8" t="s">
        <v>3337</v>
      </c>
      <c r="C2014" s="8" t="s">
        <v>4501</v>
      </c>
      <c r="D2014" s="10" t="s">
        <v>4507</v>
      </c>
      <c r="E2014" s="9" t="s">
        <v>12</v>
      </c>
      <c r="F2014" s="10">
        <v>1312</v>
      </c>
      <c r="G2014" s="10">
        <v>1312</v>
      </c>
      <c r="H2014" s="10">
        <v>1</v>
      </c>
      <c r="I2014" s="11">
        <v>4867.07</v>
      </c>
    </row>
    <row r="2015" spans="1:9" ht="18" customHeight="1" x14ac:dyDescent="0.3">
      <c r="A2015" s="8" t="s">
        <v>4508</v>
      </c>
      <c r="B2015" s="8" t="s">
        <v>3337</v>
      </c>
      <c r="C2015" s="8" t="s">
        <v>4509</v>
      </c>
      <c r="D2015" s="10" t="s">
        <v>4510</v>
      </c>
      <c r="E2015" s="9" t="s">
        <v>12</v>
      </c>
      <c r="F2015" s="10">
        <v>2000</v>
      </c>
      <c r="G2015" s="10">
        <v>2000</v>
      </c>
      <c r="H2015" s="10">
        <v>1</v>
      </c>
      <c r="I2015" s="11">
        <v>311.13</v>
      </c>
    </row>
    <row r="2016" spans="1:9" ht="18" customHeight="1" x14ac:dyDescent="0.3">
      <c r="A2016" s="12" t="s">
        <v>4511</v>
      </c>
      <c r="B2016" s="8" t="s">
        <v>3337</v>
      </c>
      <c r="C2016" s="8" t="s">
        <v>4509</v>
      </c>
      <c r="D2016" s="10" t="s">
        <v>4512</v>
      </c>
      <c r="E2016" s="9" t="s">
        <v>12</v>
      </c>
      <c r="F2016" s="10">
        <v>2000</v>
      </c>
      <c r="G2016" s="10">
        <v>2000</v>
      </c>
      <c r="H2016" s="10">
        <v>1</v>
      </c>
      <c r="I2016" s="11">
        <v>415.95</v>
      </c>
    </row>
    <row r="2017" spans="1:9" ht="18" customHeight="1" x14ac:dyDescent="0.3">
      <c r="A2017" s="12" t="s">
        <v>4513</v>
      </c>
      <c r="B2017" s="8" t="s">
        <v>3337</v>
      </c>
      <c r="C2017" s="8" t="s">
        <v>4509</v>
      </c>
      <c r="D2017" s="10" t="s">
        <v>4514</v>
      </c>
      <c r="E2017" s="9" t="s">
        <v>12</v>
      </c>
      <c r="F2017" s="10">
        <v>2000</v>
      </c>
      <c r="G2017" s="10">
        <v>2000</v>
      </c>
      <c r="H2017" s="10">
        <v>1</v>
      </c>
      <c r="I2017" s="11">
        <v>415.95</v>
      </c>
    </row>
    <row r="2018" spans="1:9" ht="18" customHeight="1" x14ac:dyDescent="0.3">
      <c r="A2018" s="12" t="s">
        <v>4515</v>
      </c>
      <c r="B2018" s="8" t="s">
        <v>3337</v>
      </c>
      <c r="C2018" s="8" t="s">
        <v>4516</v>
      </c>
      <c r="D2018" s="10" t="s">
        <v>4517</v>
      </c>
      <c r="E2018" s="9" t="s">
        <v>12</v>
      </c>
      <c r="F2018" s="10">
        <v>1312</v>
      </c>
      <c r="G2018" s="10">
        <v>1312</v>
      </c>
      <c r="H2018" s="10">
        <v>1</v>
      </c>
      <c r="I2018" s="11">
        <v>1212.27</v>
      </c>
    </row>
    <row r="2019" spans="1:9" ht="18" customHeight="1" x14ac:dyDescent="0.3">
      <c r="A2019" s="12" t="s">
        <v>4518</v>
      </c>
      <c r="B2019" s="8" t="s">
        <v>3337</v>
      </c>
      <c r="C2019" s="8" t="s">
        <v>3563</v>
      </c>
      <c r="D2019" s="10" t="s">
        <v>4519</v>
      </c>
      <c r="E2019" s="9" t="s">
        <v>12</v>
      </c>
      <c r="F2019" s="10">
        <v>2000</v>
      </c>
      <c r="G2019" s="10">
        <v>2000</v>
      </c>
      <c r="H2019" s="10">
        <v>1</v>
      </c>
      <c r="I2019" s="11">
        <v>4383.53</v>
      </c>
    </row>
    <row r="2020" spans="1:9" ht="18" customHeight="1" x14ac:dyDescent="0.3">
      <c r="A2020" s="12" t="s">
        <v>4520</v>
      </c>
      <c r="B2020" s="8" t="s">
        <v>3337</v>
      </c>
      <c r="C2020" s="8" t="s">
        <v>23</v>
      </c>
      <c r="D2020" s="10" t="s">
        <v>4521</v>
      </c>
      <c r="E2020" s="9" t="s">
        <v>12</v>
      </c>
      <c r="F2020" s="10">
        <v>2000</v>
      </c>
      <c r="G2020" s="10">
        <v>2000</v>
      </c>
      <c r="H2020" s="10">
        <v>1</v>
      </c>
      <c r="I2020" s="11">
        <v>3835.27</v>
      </c>
    </row>
    <row r="2021" spans="1:9" ht="18" customHeight="1" x14ac:dyDescent="0.3">
      <c r="A2021" s="12" t="s">
        <v>4522</v>
      </c>
      <c r="B2021" s="8" t="s">
        <v>3337</v>
      </c>
      <c r="C2021" s="8" t="s">
        <v>3639</v>
      </c>
      <c r="D2021" s="10" t="s">
        <v>4523</v>
      </c>
      <c r="E2021" s="9" t="s">
        <v>12</v>
      </c>
      <c r="F2021" s="10">
        <v>1312</v>
      </c>
      <c r="G2021" s="10">
        <v>1312</v>
      </c>
      <c r="H2021" s="10">
        <v>1</v>
      </c>
      <c r="I2021" s="11">
        <v>4815.24</v>
      </c>
    </row>
    <row r="2022" spans="1:9" ht="18" customHeight="1" x14ac:dyDescent="0.3">
      <c r="A2022" s="12" t="s">
        <v>4524</v>
      </c>
      <c r="B2022" s="8" t="s">
        <v>3337</v>
      </c>
      <c r="C2022" s="8" t="s">
        <v>3403</v>
      </c>
      <c r="D2022" s="10" t="s">
        <v>4525</v>
      </c>
      <c r="E2022" s="9" t="s">
        <v>12</v>
      </c>
      <c r="F2022" s="10">
        <v>1312</v>
      </c>
      <c r="G2022" s="10">
        <v>1312</v>
      </c>
      <c r="H2022" s="10">
        <v>1</v>
      </c>
      <c r="I2022" s="11">
        <v>3203.16</v>
      </c>
    </row>
    <row r="2023" spans="1:9" ht="18" customHeight="1" x14ac:dyDescent="0.3">
      <c r="A2023" s="12" t="s">
        <v>4526</v>
      </c>
      <c r="B2023" s="8" t="s">
        <v>3337</v>
      </c>
      <c r="C2023" s="8" t="s">
        <v>3412</v>
      </c>
      <c r="D2023" s="10" t="s">
        <v>4527</v>
      </c>
      <c r="E2023" s="9" t="s">
        <v>12</v>
      </c>
      <c r="F2023" s="10">
        <v>1312</v>
      </c>
      <c r="G2023" s="10">
        <v>1312</v>
      </c>
      <c r="H2023" s="10">
        <v>1</v>
      </c>
      <c r="I2023" s="11">
        <v>1557.58</v>
      </c>
    </row>
    <row r="2024" spans="1:9" ht="18" customHeight="1" x14ac:dyDescent="0.3">
      <c r="A2024" s="12" t="s">
        <v>4528</v>
      </c>
      <c r="B2024" s="8" t="s">
        <v>3337</v>
      </c>
      <c r="C2024" s="8" t="s">
        <v>28</v>
      </c>
      <c r="D2024" s="10" t="s">
        <v>4529</v>
      </c>
      <c r="E2024" s="9" t="s">
        <v>12</v>
      </c>
      <c r="F2024" s="10">
        <v>1312</v>
      </c>
      <c r="G2024" s="10">
        <v>1312</v>
      </c>
      <c r="H2024" s="10">
        <v>1</v>
      </c>
      <c r="I2024" s="11">
        <v>2733.33</v>
      </c>
    </row>
    <row r="2025" spans="1:9" ht="18" customHeight="1" x14ac:dyDescent="0.3">
      <c r="A2025" s="12" t="s">
        <v>4530</v>
      </c>
      <c r="B2025" s="8" t="s">
        <v>3337</v>
      </c>
      <c r="C2025" s="8" t="s">
        <v>3417</v>
      </c>
      <c r="D2025" s="10" t="s">
        <v>4531</v>
      </c>
      <c r="E2025" s="9" t="s">
        <v>12</v>
      </c>
      <c r="F2025" s="10">
        <v>1312</v>
      </c>
      <c r="G2025" s="10">
        <v>1312</v>
      </c>
      <c r="H2025" s="10">
        <v>1</v>
      </c>
      <c r="I2025" s="11">
        <v>2109.7600000000002</v>
      </c>
    </row>
    <row r="2026" spans="1:9" ht="18" customHeight="1" x14ac:dyDescent="0.3">
      <c r="A2026" s="12" t="s">
        <v>4532</v>
      </c>
      <c r="B2026" s="8" t="s">
        <v>3337</v>
      </c>
      <c r="C2026" s="8" t="s">
        <v>28</v>
      </c>
      <c r="D2026" s="10" t="s">
        <v>4533</v>
      </c>
      <c r="E2026" s="9" t="s">
        <v>12</v>
      </c>
      <c r="F2026" s="10">
        <v>1312</v>
      </c>
      <c r="G2026" s="10">
        <v>1312</v>
      </c>
      <c r="H2026" s="10">
        <v>1</v>
      </c>
      <c r="I2026" s="11">
        <v>3002.04</v>
      </c>
    </row>
    <row r="2027" spans="1:9" ht="18" customHeight="1" x14ac:dyDescent="0.3">
      <c r="A2027" s="12" t="s">
        <v>4534</v>
      </c>
      <c r="B2027" s="8" t="s">
        <v>3337</v>
      </c>
      <c r="C2027" s="8" t="s">
        <v>3772</v>
      </c>
      <c r="D2027" s="10" t="s">
        <v>4535</v>
      </c>
      <c r="E2027" s="9" t="s">
        <v>12</v>
      </c>
      <c r="F2027" s="10">
        <v>1312</v>
      </c>
      <c r="G2027" s="10">
        <v>1312</v>
      </c>
      <c r="H2027" s="10">
        <v>1</v>
      </c>
      <c r="I2027" s="11">
        <v>3445.62</v>
      </c>
    </row>
    <row r="2028" spans="1:9" ht="18" customHeight="1" x14ac:dyDescent="0.3">
      <c r="A2028" s="12" t="s">
        <v>4536</v>
      </c>
      <c r="B2028" s="8" t="s">
        <v>3337</v>
      </c>
      <c r="C2028" s="8" t="s">
        <v>3424</v>
      </c>
      <c r="D2028" s="10" t="s">
        <v>4537</v>
      </c>
      <c r="E2028" s="9" t="s">
        <v>12</v>
      </c>
      <c r="F2028" s="10">
        <v>1312</v>
      </c>
      <c r="G2028" s="10">
        <v>1312</v>
      </c>
      <c r="H2028" s="10">
        <v>1</v>
      </c>
      <c r="I2028" s="11">
        <v>1677.4</v>
      </c>
    </row>
    <row r="2029" spans="1:9" ht="18" customHeight="1" x14ac:dyDescent="0.3">
      <c r="A2029" s="12" t="s">
        <v>4538</v>
      </c>
      <c r="B2029" s="8" t="s">
        <v>3337</v>
      </c>
      <c r="C2029" s="8" t="s">
        <v>28</v>
      </c>
      <c r="D2029" s="10" t="s">
        <v>4539</v>
      </c>
      <c r="E2029" s="9" t="s">
        <v>12</v>
      </c>
      <c r="F2029" s="10">
        <v>1312</v>
      </c>
      <c r="G2029" s="10">
        <v>1312</v>
      </c>
      <c r="H2029" s="10">
        <v>1</v>
      </c>
      <c r="I2029" s="11">
        <v>3433.49</v>
      </c>
    </row>
    <row r="2030" spans="1:9" ht="18" customHeight="1" x14ac:dyDescent="0.3">
      <c r="A2030" s="12" t="s">
        <v>4540</v>
      </c>
      <c r="B2030" s="8" t="s">
        <v>3337</v>
      </c>
      <c r="C2030" s="8" t="s">
        <v>28</v>
      </c>
      <c r="D2030" s="10" t="s">
        <v>4541</v>
      </c>
      <c r="E2030" s="9" t="s">
        <v>12</v>
      </c>
      <c r="F2030" s="10">
        <v>2000</v>
      </c>
      <c r="G2030" s="10">
        <v>2000</v>
      </c>
      <c r="H2030" s="10">
        <v>1</v>
      </c>
      <c r="I2030" s="11">
        <v>3724.02</v>
      </c>
    </row>
    <row r="2031" spans="1:9" ht="18" customHeight="1" x14ac:dyDescent="0.3">
      <c r="A2031" s="12" t="s">
        <v>4542</v>
      </c>
      <c r="B2031" s="8" t="s">
        <v>3337</v>
      </c>
      <c r="C2031" s="8" t="s">
        <v>28</v>
      </c>
      <c r="D2031" s="10" t="s">
        <v>4543</v>
      </c>
      <c r="E2031" s="9" t="s">
        <v>12</v>
      </c>
      <c r="F2031" s="10">
        <v>2000</v>
      </c>
      <c r="G2031" s="10">
        <v>2000</v>
      </c>
      <c r="H2031" s="10">
        <v>1</v>
      </c>
      <c r="I2031" s="11">
        <v>3724.02</v>
      </c>
    </row>
    <row r="2032" spans="1:9" ht="18" customHeight="1" x14ac:dyDescent="0.3">
      <c r="A2032" s="12" t="s">
        <v>4544</v>
      </c>
      <c r="B2032" s="8" t="s">
        <v>3337</v>
      </c>
      <c r="C2032" s="8" t="s">
        <v>3424</v>
      </c>
      <c r="D2032" s="10" t="s">
        <v>4545</v>
      </c>
      <c r="E2032" s="9" t="s">
        <v>12</v>
      </c>
      <c r="F2032" s="10">
        <v>1312</v>
      </c>
      <c r="G2032" s="10">
        <v>1312</v>
      </c>
      <c r="H2032" s="10">
        <v>1</v>
      </c>
      <c r="I2032" s="11">
        <v>2375.44</v>
      </c>
    </row>
    <row r="2033" spans="1:9" ht="18" customHeight="1" x14ac:dyDescent="0.3">
      <c r="A2033" s="12" t="s">
        <v>4546</v>
      </c>
      <c r="B2033" s="8" t="s">
        <v>3337</v>
      </c>
      <c r="C2033" s="8" t="s">
        <v>28</v>
      </c>
      <c r="D2033" s="10" t="s">
        <v>4547</v>
      </c>
      <c r="E2033" s="9" t="s">
        <v>12</v>
      </c>
      <c r="F2033" s="10">
        <v>1312</v>
      </c>
      <c r="G2033" s="10">
        <v>1312</v>
      </c>
      <c r="H2033" s="10">
        <v>1</v>
      </c>
      <c r="I2033" s="11">
        <v>4167.84</v>
      </c>
    </row>
    <row r="2034" spans="1:9" ht="18" customHeight="1" x14ac:dyDescent="0.3">
      <c r="A2034" s="12" t="s">
        <v>4548</v>
      </c>
      <c r="B2034" s="8" t="s">
        <v>3337</v>
      </c>
      <c r="C2034" s="8" t="s">
        <v>3424</v>
      </c>
      <c r="D2034" s="10" t="s">
        <v>4549</v>
      </c>
      <c r="E2034" s="9" t="s">
        <v>12</v>
      </c>
      <c r="F2034" s="10">
        <v>1312</v>
      </c>
      <c r="G2034" s="10">
        <v>1312</v>
      </c>
      <c r="H2034" s="10">
        <v>1</v>
      </c>
      <c r="I2034" s="11">
        <v>2375.44</v>
      </c>
    </row>
    <row r="2035" spans="1:9" ht="18" customHeight="1" x14ac:dyDescent="0.3">
      <c r="A2035" s="12" t="s">
        <v>4550</v>
      </c>
      <c r="B2035" s="8" t="s">
        <v>3337</v>
      </c>
      <c r="C2035" s="8" t="s">
        <v>28</v>
      </c>
      <c r="D2035" s="10" t="s">
        <v>4551</v>
      </c>
      <c r="E2035" s="9" t="s">
        <v>12</v>
      </c>
      <c r="F2035" s="10">
        <v>2000</v>
      </c>
      <c r="G2035" s="10">
        <v>2000</v>
      </c>
      <c r="H2035" s="10">
        <v>1</v>
      </c>
      <c r="I2035" s="11">
        <v>4458.3500000000004</v>
      </c>
    </row>
    <row r="2036" spans="1:9" ht="18" customHeight="1" x14ac:dyDescent="0.3">
      <c r="A2036" s="12" t="s">
        <v>4552</v>
      </c>
      <c r="B2036" s="8" t="s">
        <v>3337</v>
      </c>
      <c r="C2036" s="8" t="s">
        <v>4553</v>
      </c>
      <c r="D2036" s="10" t="s">
        <v>4554</v>
      </c>
      <c r="E2036" s="9" t="s">
        <v>12</v>
      </c>
      <c r="F2036" s="10">
        <v>4499.9999999999991</v>
      </c>
      <c r="G2036" s="10">
        <v>3000</v>
      </c>
      <c r="H2036" s="10">
        <v>1</v>
      </c>
      <c r="I2036" s="11">
        <v>960.55</v>
      </c>
    </row>
    <row r="2037" spans="1:9" ht="18" customHeight="1" x14ac:dyDescent="0.3">
      <c r="A2037" s="12" t="s">
        <v>4555</v>
      </c>
      <c r="B2037" s="8" t="s">
        <v>3337</v>
      </c>
      <c r="C2037" s="8" t="s">
        <v>4140</v>
      </c>
      <c r="D2037" s="10" t="s">
        <v>4556</v>
      </c>
      <c r="E2037" s="9" t="s">
        <v>12</v>
      </c>
      <c r="F2037" s="10">
        <v>2000</v>
      </c>
      <c r="G2037" s="10">
        <v>2000</v>
      </c>
      <c r="H2037" s="10">
        <v>1</v>
      </c>
      <c r="I2037" s="11">
        <v>572.16</v>
      </c>
    </row>
    <row r="2038" spans="1:9" ht="18" customHeight="1" x14ac:dyDescent="0.3">
      <c r="A2038" s="12" t="s">
        <v>4557</v>
      </c>
      <c r="B2038" s="8" t="s">
        <v>3337</v>
      </c>
      <c r="C2038" s="8" t="s">
        <v>4140</v>
      </c>
      <c r="D2038" s="10" t="s">
        <v>4558</v>
      </c>
      <c r="E2038" s="9" t="s">
        <v>12</v>
      </c>
      <c r="F2038" s="10">
        <v>2000</v>
      </c>
      <c r="G2038" s="10">
        <v>2000</v>
      </c>
      <c r="H2038" s="10">
        <v>1</v>
      </c>
      <c r="I2038" s="11">
        <v>572.16</v>
      </c>
    </row>
    <row r="2039" spans="1:9" ht="18" customHeight="1" x14ac:dyDescent="0.3">
      <c r="A2039" s="8" t="s">
        <v>4559</v>
      </c>
      <c r="B2039" s="8" t="s">
        <v>3337</v>
      </c>
      <c r="C2039" s="8" t="s">
        <v>4145</v>
      </c>
      <c r="D2039" s="10" t="s">
        <v>4560</v>
      </c>
      <c r="E2039" s="9" t="s">
        <v>12</v>
      </c>
      <c r="F2039" s="10">
        <v>2000</v>
      </c>
      <c r="G2039" s="10">
        <v>2000</v>
      </c>
      <c r="H2039" s="10">
        <v>1</v>
      </c>
      <c r="I2039" s="11">
        <v>728</v>
      </c>
    </row>
    <row r="2040" spans="1:9" ht="18" customHeight="1" x14ac:dyDescent="0.3">
      <c r="A2040" s="12" t="s">
        <v>4561</v>
      </c>
      <c r="B2040" s="8" t="s">
        <v>3337</v>
      </c>
      <c r="C2040" s="8" t="s">
        <v>4148</v>
      </c>
      <c r="D2040" s="10" t="s">
        <v>4562</v>
      </c>
      <c r="E2040" s="9" t="s">
        <v>12</v>
      </c>
      <c r="F2040" s="10">
        <v>1312</v>
      </c>
      <c r="G2040" s="10">
        <v>1312</v>
      </c>
      <c r="H2040" s="10">
        <v>1</v>
      </c>
      <c r="I2040" s="11">
        <v>2586.0700000000002</v>
      </c>
    </row>
    <row r="2041" spans="1:9" ht="18" customHeight="1" x14ac:dyDescent="0.3">
      <c r="A2041" s="12" t="s">
        <v>4563</v>
      </c>
      <c r="B2041" s="8" t="s">
        <v>3337</v>
      </c>
      <c r="C2041" s="8" t="s">
        <v>4151</v>
      </c>
      <c r="D2041" s="10" t="s">
        <v>4564</v>
      </c>
      <c r="E2041" s="9" t="s">
        <v>12</v>
      </c>
      <c r="F2041" s="10">
        <v>1312</v>
      </c>
      <c r="G2041" s="10">
        <v>1312</v>
      </c>
      <c r="H2041" s="10">
        <v>1</v>
      </c>
      <c r="I2041" s="11">
        <v>4396.33</v>
      </c>
    </row>
    <row r="2042" spans="1:9" ht="18" customHeight="1" x14ac:dyDescent="0.3">
      <c r="A2042" s="12" t="s">
        <v>4565</v>
      </c>
      <c r="B2042" s="8" t="s">
        <v>3337</v>
      </c>
      <c r="C2042" s="8" t="s">
        <v>4154</v>
      </c>
      <c r="D2042" s="10" t="s">
        <v>4566</v>
      </c>
      <c r="E2042" s="9" t="s">
        <v>12</v>
      </c>
      <c r="F2042" s="10">
        <v>1312</v>
      </c>
      <c r="G2042" s="10">
        <v>1312</v>
      </c>
      <c r="H2042" s="10">
        <v>1</v>
      </c>
      <c r="I2042" s="11">
        <v>3232.6</v>
      </c>
    </row>
    <row r="2043" spans="1:9" ht="18" customHeight="1" x14ac:dyDescent="0.3">
      <c r="A2043" s="12" t="s">
        <v>4567</v>
      </c>
      <c r="B2043" s="8" t="s">
        <v>3337</v>
      </c>
      <c r="C2043" s="8" t="s">
        <v>4157</v>
      </c>
      <c r="D2043" s="10" t="s">
        <v>4568</v>
      </c>
      <c r="E2043" s="9" t="s">
        <v>12</v>
      </c>
      <c r="F2043" s="10">
        <v>1312</v>
      </c>
      <c r="G2043" s="10">
        <v>1312</v>
      </c>
      <c r="H2043" s="10">
        <v>1</v>
      </c>
      <c r="I2043" s="11">
        <v>5495.42</v>
      </c>
    </row>
    <row r="2044" spans="1:9" ht="18" customHeight="1" x14ac:dyDescent="0.3">
      <c r="A2044" s="10" t="s">
        <v>4569</v>
      </c>
      <c r="B2044" s="8" t="s">
        <v>3337</v>
      </c>
      <c r="C2044" s="8" t="s">
        <v>4160</v>
      </c>
      <c r="D2044" s="10" t="s">
        <v>4570</v>
      </c>
      <c r="E2044" s="9" t="s">
        <v>12</v>
      </c>
      <c r="F2044" s="10">
        <v>1312</v>
      </c>
      <c r="G2044" s="10">
        <v>1312</v>
      </c>
      <c r="H2044" s="10">
        <v>1</v>
      </c>
      <c r="I2044" s="11">
        <v>3401.8</v>
      </c>
    </row>
    <row r="2045" spans="1:9" ht="18" customHeight="1" x14ac:dyDescent="0.3">
      <c r="A2045" s="10" t="s">
        <v>4571</v>
      </c>
      <c r="B2045" s="8" t="s">
        <v>3337</v>
      </c>
      <c r="C2045" s="8" t="s">
        <v>4572</v>
      </c>
      <c r="D2045" s="10" t="s">
        <v>4573</v>
      </c>
      <c r="E2045" s="9" t="s">
        <v>12</v>
      </c>
      <c r="F2045" s="10">
        <v>1312</v>
      </c>
      <c r="G2045" s="10">
        <v>1312</v>
      </c>
      <c r="H2045" s="10">
        <v>1</v>
      </c>
      <c r="I2045" s="11">
        <v>6276.2</v>
      </c>
    </row>
    <row r="2046" spans="1:9" ht="18" customHeight="1" x14ac:dyDescent="0.3">
      <c r="A2046" s="12" t="s">
        <v>4574</v>
      </c>
      <c r="B2046" s="8" t="s">
        <v>3337</v>
      </c>
      <c r="C2046" s="8" t="s">
        <v>4575</v>
      </c>
      <c r="D2046" s="10" t="s">
        <v>4576</v>
      </c>
      <c r="E2046" s="9" t="s">
        <v>12</v>
      </c>
      <c r="F2046" s="10">
        <v>1312</v>
      </c>
      <c r="G2046" s="10">
        <v>1312</v>
      </c>
      <c r="H2046" s="10">
        <v>1</v>
      </c>
      <c r="I2046" s="11">
        <v>3071.6</v>
      </c>
    </row>
    <row r="2047" spans="1:9" ht="18" customHeight="1" x14ac:dyDescent="0.3">
      <c r="A2047" s="12" t="s">
        <v>4577</v>
      </c>
      <c r="B2047" s="8" t="s">
        <v>3337</v>
      </c>
      <c r="C2047" s="8" t="s">
        <v>4166</v>
      </c>
      <c r="D2047" s="10" t="s">
        <v>4578</v>
      </c>
      <c r="E2047" s="9" t="s">
        <v>12</v>
      </c>
      <c r="F2047" s="10">
        <v>2000</v>
      </c>
      <c r="G2047" s="10">
        <v>2000</v>
      </c>
      <c r="H2047" s="10">
        <v>1</v>
      </c>
      <c r="I2047" s="11">
        <v>821.56</v>
      </c>
    </row>
    <row r="2048" spans="1:9" ht="18" customHeight="1" x14ac:dyDescent="0.3">
      <c r="A2048" s="12" t="s">
        <v>4579</v>
      </c>
      <c r="B2048" s="8" t="s">
        <v>3337</v>
      </c>
      <c r="C2048" s="8" t="s">
        <v>4166</v>
      </c>
      <c r="D2048" s="10" t="s">
        <v>4580</v>
      </c>
      <c r="E2048" s="9" t="s">
        <v>12</v>
      </c>
      <c r="F2048" s="10">
        <v>2000</v>
      </c>
      <c r="G2048" s="10">
        <v>2000</v>
      </c>
      <c r="H2048" s="10">
        <v>1</v>
      </c>
      <c r="I2048" s="11">
        <v>821.56</v>
      </c>
    </row>
    <row r="2049" spans="1:9" ht="18" customHeight="1" x14ac:dyDescent="0.3">
      <c r="A2049" s="12" t="s">
        <v>4581</v>
      </c>
      <c r="B2049" s="8" t="s">
        <v>3337</v>
      </c>
      <c r="C2049" s="8" t="s">
        <v>4166</v>
      </c>
      <c r="D2049" s="10" t="s">
        <v>4582</v>
      </c>
      <c r="E2049" s="9" t="s">
        <v>12</v>
      </c>
      <c r="F2049" s="10">
        <v>2000</v>
      </c>
      <c r="G2049" s="10">
        <v>2000</v>
      </c>
      <c r="H2049" s="10">
        <v>1</v>
      </c>
      <c r="I2049" s="11">
        <v>674.47</v>
      </c>
    </row>
    <row r="2050" spans="1:9" ht="18" customHeight="1" x14ac:dyDescent="0.3">
      <c r="A2050" s="12" t="s">
        <v>4583</v>
      </c>
      <c r="B2050" s="8" t="s">
        <v>3337</v>
      </c>
      <c r="C2050" s="8" t="s">
        <v>4166</v>
      </c>
      <c r="D2050" s="10" t="s">
        <v>4584</v>
      </c>
      <c r="E2050" s="9" t="s">
        <v>12</v>
      </c>
      <c r="F2050" s="10">
        <v>2000</v>
      </c>
      <c r="G2050" s="10">
        <v>2000</v>
      </c>
      <c r="H2050" s="10">
        <v>1</v>
      </c>
      <c r="I2050" s="11">
        <v>674.47</v>
      </c>
    </row>
    <row r="2051" spans="1:9" ht="18" customHeight="1" x14ac:dyDescent="0.3">
      <c r="A2051" s="12" t="s">
        <v>4585</v>
      </c>
      <c r="B2051" s="8" t="s">
        <v>3337</v>
      </c>
      <c r="C2051" s="8" t="s">
        <v>4166</v>
      </c>
      <c r="D2051" s="10" t="s">
        <v>4586</v>
      </c>
      <c r="E2051" s="9" t="s">
        <v>12</v>
      </c>
      <c r="F2051" s="10">
        <v>2000</v>
      </c>
      <c r="G2051" s="10">
        <v>2000</v>
      </c>
      <c r="H2051" s="10">
        <v>1</v>
      </c>
      <c r="I2051" s="11">
        <v>821.56</v>
      </c>
    </row>
    <row r="2052" spans="1:9" ht="18" customHeight="1" x14ac:dyDescent="0.3">
      <c r="A2052" s="12" t="s">
        <v>4587</v>
      </c>
      <c r="B2052" s="8" t="s">
        <v>3337</v>
      </c>
      <c r="C2052" s="8" t="s">
        <v>4166</v>
      </c>
      <c r="D2052" s="10" t="s">
        <v>4588</v>
      </c>
      <c r="E2052" s="9" t="s">
        <v>12</v>
      </c>
      <c r="F2052" s="10">
        <v>2000</v>
      </c>
      <c r="G2052" s="10">
        <v>2000</v>
      </c>
      <c r="H2052" s="10">
        <v>1</v>
      </c>
      <c r="I2052" s="11">
        <v>821.56</v>
      </c>
    </row>
    <row r="2053" spans="1:9" ht="18" customHeight="1" x14ac:dyDescent="0.3">
      <c r="A2053" s="12" t="s">
        <v>4589</v>
      </c>
      <c r="B2053" s="8" t="s">
        <v>3337</v>
      </c>
      <c r="C2053" s="8" t="s">
        <v>4166</v>
      </c>
      <c r="D2053" s="10" t="s">
        <v>4590</v>
      </c>
      <c r="E2053" s="9" t="s">
        <v>12</v>
      </c>
      <c r="F2053" s="10">
        <v>2000</v>
      </c>
      <c r="G2053" s="10">
        <v>2000</v>
      </c>
      <c r="H2053" s="10">
        <v>1</v>
      </c>
      <c r="I2053" s="11">
        <v>674.47</v>
      </c>
    </row>
    <row r="2054" spans="1:9" ht="18" customHeight="1" x14ac:dyDescent="0.3">
      <c r="A2054" s="12" t="s">
        <v>4591</v>
      </c>
      <c r="B2054" s="8" t="s">
        <v>3337</v>
      </c>
      <c r="C2054" s="8" t="s">
        <v>3439</v>
      </c>
      <c r="D2054" s="10" t="s">
        <v>4592</v>
      </c>
      <c r="E2054" s="9" t="s">
        <v>12</v>
      </c>
      <c r="F2054" s="10">
        <v>1312</v>
      </c>
      <c r="G2054" s="10">
        <v>1312</v>
      </c>
      <c r="H2054" s="10">
        <v>1</v>
      </c>
      <c r="I2054" s="11">
        <v>3261.36</v>
      </c>
    </row>
    <row r="2055" spans="1:9" ht="18" customHeight="1" x14ac:dyDescent="0.3">
      <c r="A2055" s="12" t="s">
        <v>4593</v>
      </c>
      <c r="B2055" s="8" t="s">
        <v>3337</v>
      </c>
      <c r="C2055" s="8" t="s">
        <v>3442</v>
      </c>
      <c r="D2055" s="10" t="s">
        <v>4594</v>
      </c>
      <c r="E2055" s="9" t="s">
        <v>12</v>
      </c>
      <c r="F2055" s="10">
        <v>1312</v>
      </c>
      <c r="G2055" s="10">
        <v>1312</v>
      </c>
      <c r="H2055" s="10">
        <v>1</v>
      </c>
      <c r="I2055" s="11">
        <v>799.96</v>
      </c>
    </row>
    <row r="2056" spans="1:9" ht="18" customHeight="1" x14ac:dyDescent="0.3">
      <c r="A2056" s="12" t="s">
        <v>4595</v>
      </c>
      <c r="B2056" s="8" t="s">
        <v>3337</v>
      </c>
      <c r="C2056" s="8" t="s">
        <v>3439</v>
      </c>
      <c r="D2056" s="10" t="s">
        <v>4596</v>
      </c>
      <c r="E2056" s="9" t="s">
        <v>12</v>
      </c>
      <c r="F2056" s="10">
        <v>1312</v>
      </c>
      <c r="G2056" s="10">
        <v>1312</v>
      </c>
      <c r="H2056" s="10">
        <v>1</v>
      </c>
      <c r="I2056" s="11">
        <v>3261.36</v>
      </c>
    </row>
    <row r="2057" spans="1:9" ht="18" customHeight="1" x14ac:dyDescent="0.3">
      <c r="A2057" s="12" t="s">
        <v>4597</v>
      </c>
      <c r="B2057" s="8" t="s">
        <v>3337</v>
      </c>
      <c r="C2057" s="8" t="s">
        <v>38</v>
      </c>
      <c r="D2057" s="10" t="s">
        <v>4598</v>
      </c>
      <c r="E2057" s="9" t="s">
        <v>12</v>
      </c>
      <c r="F2057" s="10">
        <v>2000</v>
      </c>
      <c r="G2057" s="10">
        <v>2000</v>
      </c>
      <c r="H2057" s="10">
        <v>1</v>
      </c>
      <c r="I2057" s="11">
        <v>400.58</v>
      </c>
    </row>
    <row r="2058" spans="1:9" ht="18" customHeight="1" x14ac:dyDescent="0.3">
      <c r="A2058" s="8" t="s">
        <v>4599</v>
      </c>
      <c r="B2058" s="8" t="s">
        <v>3337</v>
      </c>
      <c r="C2058" s="8" t="s">
        <v>38</v>
      </c>
      <c r="D2058" s="10" t="s">
        <v>4600</v>
      </c>
      <c r="E2058" s="9" t="s">
        <v>12</v>
      </c>
      <c r="F2058" s="10">
        <v>2000</v>
      </c>
      <c r="G2058" s="10">
        <v>2000</v>
      </c>
      <c r="H2058" s="10">
        <v>1</v>
      </c>
      <c r="I2058" s="11">
        <v>450.47</v>
      </c>
    </row>
    <row r="2059" spans="1:9" ht="18" customHeight="1" x14ac:dyDescent="0.3">
      <c r="A2059" s="12" t="s">
        <v>4601</v>
      </c>
      <c r="B2059" s="8" t="s">
        <v>3337</v>
      </c>
      <c r="C2059" s="8" t="s">
        <v>38</v>
      </c>
      <c r="D2059" s="10" t="s">
        <v>4602</v>
      </c>
      <c r="E2059" s="9" t="s">
        <v>12</v>
      </c>
      <c r="F2059" s="10">
        <v>2000</v>
      </c>
      <c r="G2059" s="10">
        <v>2000</v>
      </c>
      <c r="H2059" s="10">
        <v>1</v>
      </c>
      <c r="I2059" s="11">
        <v>451.29</v>
      </c>
    </row>
    <row r="2060" spans="1:9" ht="18" customHeight="1" x14ac:dyDescent="0.3">
      <c r="A2060" s="12" t="s">
        <v>4603</v>
      </c>
      <c r="B2060" s="8" t="s">
        <v>3337</v>
      </c>
      <c r="C2060" s="8" t="s">
        <v>3826</v>
      </c>
      <c r="D2060" s="10" t="s">
        <v>4604</v>
      </c>
      <c r="E2060" s="9" t="s">
        <v>12</v>
      </c>
      <c r="F2060" s="10">
        <v>2000</v>
      </c>
      <c r="G2060" s="10">
        <v>2000</v>
      </c>
      <c r="H2060" s="10">
        <v>1</v>
      </c>
      <c r="I2060" s="11">
        <v>727.04</v>
      </c>
    </row>
    <row r="2061" spans="1:9" ht="18" customHeight="1" x14ac:dyDescent="0.3">
      <c r="A2061" s="12" t="s">
        <v>4605</v>
      </c>
      <c r="B2061" s="8" t="s">
        <v>3337</v>
      </c>
      <c r="C2061" s="8" t="s">
        <v>3826</v>
      </c>
      <c r="D2061" s="10" t="s">
        <v>4606</v>
      </c>
      <c r="E2061" s="9" t="s">
        <v>12</v>
      </c>
      <c r="F2061" s="10">
        <v>2000</v>
      </c>
      <c r="G2061" s="10">
        <v>2000</v>
      </c>
      <c r="H2061" s="10">
        <v>1</v>
      </c>
      <c r="I2061" s="11">
        <v>727.04</v>
      </c>
    </row>
    <row r="2062" spans="1:9" ht="18" customHeight="1" x14ac:dyDescent="0.3">
      <c r="A2062" s="12" t="s">
        <v>4607</v>
      </c>
      <c r="B2062" s="8" t="s">
        <v>3337</v>
      </c>
      <c r="C2062" s="8" t="s">
        <v>3826</v>
      </c>
      <c r="D2062" s="10" t="s">
        <v>4608</v>
      </c>
      <c r="E2062" s="9" t="s">
        <v>12</v>
      </c>
      <c r="F2062" s="10">
        <v>2000</v>
      </c>
      <c r="G2062" s="10">
        <v>2000</v>
      </c>
      <c r="H2062" s="10">
        <v>1</v>
      </c>
      <c r="I2062" s="11">
        <v>777.75</v>
      </c>
    </row>
    <row r="2063" spans="1:9" ht="18" customHeight="1" x14ac:dyDescent="0.3">
      <c r="A2063" s="12" t="s">
        <v>4609</v>
      </c>
      <c r="B2063" s="8" t="s">
        <v>3337</v>
      </c>
      <c r="C2063" s="8" t="s">
        <v>4610</v>
      </c>
      <c r="D2063" s="10" t="s">
        <v>4611</v>
      </c>
      <c r="E2063" s="9" t="s">
        <v>12</v>
      </c>
      <c r="F2063" s="10">
        <v>6500</v>
      </c>
      <c r="G2063" s="10">
        <v>4500</v>
      </c>
      <c r="H2063" s="10">
        <v>1</v>
      </c>
      <c r="I2063" s="11">
        <v>1215.95</v>
      </c>
    </row>
    <row r="2064" spans="1:9" ht="18" customHeight="1" x14ac:dyDescent="0.3">
      <c r="A2064" s="12" t="s">
        <v>4612</v>
      </c>
      <c r="B2064" s="8" t="s">
        <v>3337</v>
      </c>
      <c r="C2064" s="8" t="s">
        <v>3829</v>
      </c>
      <c r="D2064" s="10" t="s">
        <v>4613</v>
      </c>
      <c r="E2064" s="9" t="s">
        <v>12</v>
      </c>
      <c r="F2064" s="10">
        <v>6500</v>
      </c>
      <c r="G2064" s="10">
        <v>4499.9999999999991</v>
      </c>
      <c r="H2064" s="10">
        <v>1</v>
      </c>
      <c r="I2064" s="11">
        <v>1006.55</v>
      </c>
    </row>
    <row r="2065" spans="1:9" ht="18" customHeight="1" x14ac:dyDescent="0.3">
      <c r="A2065" s="12" t="s">
        <v>4614</v>
      </c>
      <c r="B2065" s="8" t="s">
        <v>3337</v>
      </c>
      <c r="C2065" s="8" t="s">
        <v>4207</v>
      </c>
      <c r="D2065" s="10" t="s">
        <v>4615</v>
      </c>
      <c r="E2065" s="9" t="s">
        <v>12</v>
      </c>
      <c r="F2065" s="10">
        <v>6500</v>
      </c>
      <c r="G2065" s="10">
        <v>4499.9999999999991</v>
      </c>
      <c r="H2065" s="10">
        <v>1</v>
      </c>
      <c r="I2065" s="11">
        <v>1317.69</v>
      </c>
    </row>
    <row r="2066" spans="1:9" ht="18" customHeight="1" x14ac:dyDescent="0.3">
      <c r="A2066" s="12" t="s">
        <v>4616</v>
      </c>
      <c r="B2066" s="8" t="s">
        <v>3337</v>
      </c>
      <c r="C2066" s="8" t="s">
        <v>3832</v>
      </c>
      <c r="D2066" s="10" t="s">
        <v>4617</v>
      </c>
      <c r="E2066" s="9" t="s">
        <v>12</v>
      </c>
      <c r="F2066" s="10">
        <v>2000</v>
      </c>
      <c r="G2066" s="10">
        <v>2000</v>
      </c>
      <c r="H2066" s="10">
        <v>1</v>
      </c>
      <c r="I2066" s="11">
        <v>505.47</v>
      </c>
    </row>
    <row r="2067" spans="1:9" ht="18" customHeight="1" x14ac:dyDescent="0.3">
      <c r="A2067" s="12" t="s">
        <v>4618</v>
      </c>
      <c r="B2067" s="8" t="s">
        <v>3337</v>
      </c>
      <c r="C2067" s="8" t="s">
        <v>3832</v>
      </c>
      <c r="D2067" s="10" t="s">
        <v>4619</v>
      </c>
      <c r="E2067" s="9" t="s">
        <v>12</v>
      </c>
      <c r="F2067" s="10">
        <v>2000</v>
      </c>
      <c r="G2067" s="10">
        <v>2000</v>
      </c>
      <c r="H2067" s="10">
        <v>1</v>
      </c>
      <c r="I2067" s="11">
        <v>505.47</v>
      </c>
    </row>
    <row r="2068" spans="1:9" ht="18" customHeight="1" x14ac:dyDescent="0.3">
      <c r="A2068" s="12" t="s">
        <v>4620</v>
      </c>
      <c r="B2068" s="8" t="s">
        <v>3337</v>
      </c>
      <c r="C2068" s="8" t="s">
        <v>3832</v>
      </c>
      <c r="D2068" s="10" t="s">
        <v>4621</v>
      </c>
      <c r="E2068" s="9" t="s">
        <v>12</v>
      </c>
      <c r="F2068" s="10">
        <v>2000</v>
      </c>
      <c r="G2068" s="10">
        <v>2000</v>
      </c>
      <c r="H2068" s="10">
        <v>1</v>
      </c>
      <c r="I2068" s="11">
        <v>505.47</v>
      </c>
    </row>
    <row r="2069" spans="1:9" ht="18" customHeight="1" x14ac:dyDescent="0.3">
      <c r="A2069" s="12" t="s">
        <v>4622</v>
      </c>
      <c r="B2069" s="8" t="s">
        <v>3337</v>
      </c>
      <c r="C2069" s="8" t="s">
        <v>4214</v>
      </c>
      <c r="D2069" s="10" t="s">
        <v>4623</v>
      </c>
      <c r="E2069" s="9" t="s">
        <v>12</v>
      </c>
      <c r="F2069" s="10">
        <v>6500</v>
      </c>
      <c r="G2069" s="10">
        <v>4499.9999999999991</v>
      </c>
      <c r="H2069" s="10">
        <v>1</v>
      </c>
      <c r="I2069" s="11">
        <v>996.51</v>
      </c>
    </row>
    <row r="2070" spans="1:9" ht="18" customHeight="1" x14ac:dyDescent="0.3">
      <c r="A2070" s="12" t="s">
        <v>4624</v>
      </c>
      <c r="B2070" s="8" t="s">
        <v>3337</v>
      </c>
      <c r="C2070" s="8" t="s">
        <v>4217</v>
      </c>
      <c r="D2070" s="10" t="s">
        <v>4625</v>
      </c>
      <c r="E2070" s="9" t="s">
        <v>12</v>
      </c>
      <c r="F2070" s="10">
        <v>4499.9999999999991</v>
      </c>
      <c r="G2070" s="10">
        <v>3000</v>
      </c>
      <c r="H2070" s="10">
        <v>1</v>
      </c>
      <c r="I2070" s="11">
        <v>629.79999999999995</v>
      </c>
    </row>
    <row r="2071" spans="1:9" ht="18" customHeight="1" x14ac:dyDescent="0.3">
      <c r="A2071" s="12" t="s">
        <v>4626</v>
      </c>
      <c r="B2071" s="8" t="s">
        <v>3337</v>
      </c>
      <c r="C2071" s="8" t="s">
        <v>3837</v>
      </c>
      <c r="D2071" s="10" t="s">
        <v>4627</v>
      </c>
      <c r="E2071" s="9" t="s">
        <v>12</v>
      </c>
      <c r="F2071" s="10">
        <v>2000</v>
      </c>
      <c r="G2071" s="10">
        <v>2000</v>
      </c>
      <c r="H2071" s="10">
        <v>1</v>
      </c>
      <c r="I2071" s="11">
        <v>1479.67</v>
      </c>
    </row>
    <row r="2072" spans="1:9" ht="18" customHeight="1" x14ac:dyDescent="0.3">
      <c r="A2072" s="12" t="s">
        <v>4628</v>
      </c>
      <c r="B2072" s="8" t="s">
        <v>3337</v>
      </c>
      <c r="C2072" s="8" t="s">
        <v>3840</v>
      </c>
      <c r="D2072" s="10" t="s">
        <v>4629</v>
      </c>
      <c r="E2072" s="9" t="s">
        <v>12</v>
      </c>
      <c r="F2072" s="10">
        <v>1312</v>
      </c>
      <c r="G2072" s="10">
        <v>1312</v>
      </c>
      <c r="H2072" s="10">
        <v>1</v>
      </c>
      <c r="I2072" s="11">
        <v>3907.71</v>
      </c>
    </row>
    <row r="2073" spans="1:9" ht="18" customHeight="1" x14ac:dyDescent="0.3">
      <c r="A2073" s="8" t="s">
        <v>4630</v>
      </c>
      <c r="B2073" s="8" t="s">
        <v>3337</v>
      </c>
      <c r="C2073" s="8" t="s">
        <v>3837</v>
      </c>
      <c r="D2073" s="10" t="s">
        <v>4631</v>
      </c>
      <c r="E2073" s="9" t="s">
        <v>12</v>
      </c>
      <c r="F2073" s="10">
        <v>2000</v>
      </c>
      <c r="G2073" s="10">
        <v>2000</v>
      </c>
      <c r="H2073" s="10">
        <v>1</v>
      </c>
      <c r="I2073" s="11">
        <v>1362.53</v>
      </c>
    </row>
    <row r="2074" spans="1:9" ht="18" customHeight="1" x14ac:dyDescent="0.3">
      <c r="A2074" s="12" t="s">
        <v>4632</v>
      </c>
      <c r="B2074" s="8" t="s">
        <v>3337</v>
      </c>
      <c r="C2074" s="8" t="s">
        <v>3837</v>
      </c>
      <c r="D2074" s="10" t="s">
        <v>4633</v>
      </c>
      <c r="E2074" s="9" t="s">
        <v>12</v>
      </c>
      <c r="F2074" s="10">
        <v>1312</v>
      </c>
      <c r="G2074" s="10">
        <v>1312</v>
      </c>
      <c r="H2074" s="10">
        <v>1</v>
      </c>
      <c r="I2074" s="11">
        <v>1341.13</v>
      </c>
    </row>
    <row r="2075" spans="1:9" ht="18" customHeight="1" x14ac:dyDescent="0.3">
      <c r="A2075" s="12" t="s">
        <v>4634</v>
      </c>
      <c r="B2075" s="8" t="s">
        <v>3337</v>
      </c>
      <c r="C2075" s="8" t="s">
        <v>3840</v>
      </c>
      <c r="D2075" s="10" t="s">
        <v>4635</v>
      </c>
      <c r="E2075" s="9" t="s">
        <v>12</v>
      </c>
      <c r="F2075" s="10">
        <v>1312</v>
      </c>
      <c r="G2075" s="10">
        <v>1312</v>
      </c>
      <c r="H2075" s="10">
        <v>1</v>
      </c>
      <c r="I2075" s="11">
        <v>3907.71</v>
      </c>
    </row>
    <row r="2076" spans="1:9" ht="18" customHeight="1" x14ac:dyDescent="0.3">
      <c r="A2076" s="12" t="s">
        <v>4636</v>
      </c>
      <c r="B2076" s="8" t="s">
        <v>3337</v>
      </c>
      <c r="C2076" s="8" t="s">
        <v>3840</v>
      </c>
      <c r="D2076" s="10" t="s">
        <v>4637</v>
      </c>
      <c r="E2076" s="9" t="s">
        <v>12</v>
      </c>
      <c r="F2076" s="10">
        <v>2000</v>
      </c>
      <c r="G2076" s="10">
        <v>2000</v>
      </c>
      <c r="H2076" s="10">
        <v>1</v>
      </c>
      <c r="I2076" s="11">
        <v>4184.8</v>
      </c>
    </row>
    <row r="2077" spans="1:9" ht="18" customHeight="1" x14ac:dyDescent="0.3">
      <c r="A2077" s="12" t="s">
        <v>4638</v>
      </c>
      <c r="B2077" s="8" t="s">
        <v>3337</v>
      </c>
      <c r="C2077" s="8" t="s">
        <v>3840</v>
      </c>
      <c r="D2077" s="10" t="s">
        <v>4639</v>
      </c>
      <c r="E2077" s="9" t="s">
        <v>12</v>
      </c>
      <c r="F2077" s="10">
        <v>2000</v>
      </c>
      <c r="G2077" s="10">
        <v>2000</v>
      </c>
      <c r="H2077" s="10">
        <v>1</v>
      </c>
      <c r="I2077" s="11">
        <v>4184.8</v>
      </c>
    </row>
    <row r="2078" spans="1:9" ht="18" customHeight="1" x14ac:dyDescent="0.3">
      <c r="A2078" s="12" t="s">
        <v>4640</v>
      </c>
      <c r="B2078" s="8" t="s">
        <v>3337</v>
      </c>
      <c r="C2078" s="8" t="s">
        <v>4641</v>
      </c>
      <c r="D2078" s="10" t="s">
        <v>4642</v>
      </c>
      <c r="E2078" s="9" t="s">
        <v>12</v>
      </c>
      <c r="F2078" s="10">
        <v>2000</v>
      </c>
      <c r="G2078" s="10">
        <v>2000</v>
      </c>
      <c r="H2078" s="10">
        <v>1</v>
      </c>
      <c r="I2078" s="11">
        <v>5455.67</v>
      </c>
    </row>
    <row r="2079" spans="1:9" ht="18" customHeight="1" x14ac:dyDescent="0.3">
      <c r="A2079" s="12" t="s">
        <v>4643</v>
      </c>
      <c r="B2079" s="8" t="s">
        <v>3337</v>
      </c>
      <c r="C2079" s="8" t="s">
        <v>4641</v>
      </c>
      <c r="D2079" s="10" t="s">
        <v>4644</v>
      </c>
      <c r="E2079" s="9" t="s">
        <v>12</v>
      </c>
      <c r="F2079" s="10">
        <v>2000</v>
      </c>
      <c r="G2079" s="10">
        <v>2000</v>
      </c>
      <c r="H2079" s="10">
        <v>1</v>
      </c>
      <c r="I2079" s="11">
        <v>5391.93</v>
      </c>
    </row>
    <row r="2080" spans="1:9" ht="18" customHeight="1" x14ac:dyDescent="0.3">
      <c r="A2080" s="12" t="s">
        <v>4645</v>
      </c>
      <c r="B2080" s="8" t="s">
        <v>3337</v>
      </c>
      <c r="C2080" s="8" t="s">
        <v>4646</v>
      </c>
      <c r="D2080" s="10" t="s">
        <v>4647</v>
      </c>
      <c r="E2080" s="9" t="s">
        <v>12</v>
      </c>
      <c r="F2080" s="10">
        <v>1312</v>
      </c>
      <c r="G2080" s="10">
        <v>1312</v>
      </c>
      <c r="H2080" s="10">
        <v>1</v>
      </c>
      <c r="I2080" s="11">
        <v>2237.09</v>
      </c>
    </row>
    <row r="2081" spans="1:9" ht="18" customHeight="1" x14ac:dyDescent="0.3">
      <c r="A2081" s="12" t="s">
        <v>4648</v>
      </c>
      <c r="B2081" s="8" t="s">
        <v>3337</v>
      </c>
      <c r="C2081" s="8" t="s">
        <v>4641</v>
      </c>
      <c r="D2081" s="10" t="s">
        <v>4649</v>
      </c>
      <c r="E2081" s="9" t="s">
        <v>12</v>
      </c>
      <c r="F2081" s="10">
        <v>1312</v>
      </c>
      <c r="G2081" s="10">
        <v>1312</v>
      </c>
      <c r="H2081" s="10">
        <v>1</v>
      </c>
      <c r="I2081" s="11">
        <v>5391.93</v>
      </c>
    </row>
    <row r="2082" spans="1:9" ht="18" customHeight="1" x14ac:dyDescent="0.3">
      <c r="A2082" s="12" t="s">
        <v>4650</v>
      </c>
      <c r="B2082" s="8" t="s">
        <v>3337</v>
      </c>
      <c r="C2082" s="8" t="s">
        <v>4651</v>
      </c>
      <c r="D2082" s="10" t="s">
        <v>4652</v>
      </c>
      <c r="E2082" s="9" t="s">
        <v>12</v>
      </c>
      <c r="F2082" s="10">
        <v>2000</v>
      </c>
      <c r="G2082" s="10">
        <v>2000</v>
      </c>
      <c r="H2082" s="10">
        <v>1</v>
      </c>
      <c r="I2082" s="11">
        <v>908.91</v>
      </c>
    </row>
    <row r="2083" spans="1:9" ht="18" customHeight="1" x14ac:dyDescent="0.3">
      <c r="A2083" s="8" t="s">
        <v>4653</v>
      </c>
      <c r="B2083" s="8" t="s">
        <v>3337</v>
      </c>
      <c r="C2083" s="8" t="s">
        <v>3463</v>
      </c>
      <c r="D2083" s="10" t="s">
        <v>4654</v>
      </c>
      <c r="E2083" s="9" t="s">
        <v>12</v>
      </c>
      <c r="F2083" s="10">
        <v>1312</v>
      </c>
      <c r="G2083" s="10">
        <v>1312</v>
      </c>
      <c r="H2083" s="10">
        <v>1</v>
      </c>
      <c r="I2083" s="11">
        <v>3584.25</v>
      </c>
    </row>
    <row r="2084" spans="1:9" ht="18" customHeight="1" x14ac:dyDescent="0.3">
      <c r="A2084" s="8" t="s">
        <v>4655</v>
      </c>
      <c r="B2084" s="8" t="s">
        <v>3337</v>
      </c>
      <c r="C2084" s="8" t="s">
        <v>3847</v>
      </c>
      <c r="D2084" s="10" t="s">
        <v>4656</v>
      </c>
      <c r="E2084" s="9" t="s">
        <v>12</v>
      </c>
      <c r="F2084" s="10">
        <v>1312</v>
      </c>
      <c r="G2084" s="10">
        <v>1312</v>
      </c>
      <c r="H2084" s="10">
        <v>1</v>
      </c>
      <c r="I2084" s="11">
        <v>5234.3999999999996</v>
      </c>
    </row>
    <row r="2085" spans="1:9" ht="18" customHeight="1" x14ac:dyDescent="0.3">
      <c r="A2085" s="12" t="s">
        <v>4657</v>
      </c>
      <c r="B2085" s="8" t="s">
        <v>3337</v>
      </c>
      <c r="C2085" s="8" t="s">
        <v>3466</v>
      </c>
      <c r="D2085" s="10" t="s">
        <v>4658</v>
      </c>
      <c r="E2085" s="9" t="s">
        <v>12</v>
      </c>
      <c r="F2085" s="10">
        <v>1312</v>
      </c>
      <c r="G2085" s="10">
        <v>1312</v>
      </c>
      <c r="H2085" s="10">
        <v>1</v>
      </c>
      <c r="I2085" s="11">
        <v>4438.38</v>
      </c>
    </row>
    <row r="2086" spans="1:9" ht="18" customHeight="1" x14ac:dyDescent="0.3">
      <c r="A2086" s="12" t="s">
        <v>4659</v>
      </c>
      <c r="B2086" s="8" t="s">
        <v>3337</v>
      </c>
      <c r="C2086" s="8" t="s">
        <v>3847</v>
      </c>
      <c r="D2086" s="10" t="s">
        <v>4660</v>
      </c>
      <c r="E2086" s="9" t="s">
        <v>12</v>
      </c>
      <c r="F2086" s="10">
        <v>1312</v>
      </c>
      <c r="G2086" s="10">
        <v>1312</v>
      </c>
      <c r="H2086" s="10">
        <v>1</v>
      </c>
      <c r="I2086" s="11">
        <v>5626.96</v>
      </c>
    </row>
    <row r="2087" spans="1:9" ht="18" customHeight="1" x14ac:dyDescent="0.3">
      <c r="A2087" s="12" t="s">
        <v>4661</v>
      </c>
      <c r="B2087" s="8" t="s">
        <v>3337</v>
      </c>
      <c r="C2087" s="8" t="s">
        <v>3469</v>
      </c>
      <c r="D2087" s="10" t="s">
        <v>4662</v>
      </c>
      <c r="E2087" s="9" t="s">
        <v>12</v>
      </c>
      <c r="F2087" s="10">
        <v>1312</v>
      </c>
      <c r="G2087" s="10">
        <v>1312</v>
      </c>
      <c r="H2087" s="10">
        <v>1</v>
      </c>
      <c r="I2087" s="11">
        <v>3575.51</v>
      </c>
    </row>
    <row r="2088" spans="1:9" ht="18" customHeight="1" x14ac:dyDescent="0.3">
      <c r="A2088" s="8" t="s">
        <v>4663</v>
      </c>
      <c r="B2088" s="8" t="s">
        <v>3400</v>
      </c>
      <c r="C2088" s="8" t="s">
        <v>3469</v>
      </c>
      <c r="D2088" s="10" t="s">
        <v>4664</v>
      </c>
      <c r="E2088" s="9" t="s">
        <v>12</v>
      </c>
      <c r="F2088" s="10">
        <v>1312</v>
      </c>
      <c r="G2088" s="10">
        <v>1312</v>
      </c>
      <c r="H2088" s="10">
        <v>1</v>
      </c>
      <c r="I2088" s="11">
        <v>5426.4</v>
      </c>
    </row>
    <row r="2089" spans="1:9" ht="18" customHeight="1" x14ac:dyDescent="0.3">
      <c r="A2089" s="12" t="s">
        <v>4665</v>
      </c>
      <c r="B2089" s="8" t="s">
        <v>3337</v>
      </c>
      <c r="C2089" s="8" t="s">
        <v>3469</v>
      </c>
      <c r="D2089" s="10" t="s">
        <v>4666</v>
      </c>
      <c r="E2089" s="9" t="s">
        <v>12</v>
      </c>
      <c r="F2089" s="10">
        <v>2000</v>
      </c>
      <c r="G2089" s="10">
        <v>2000</v>
      </c>
      <c r="H2089" s="10">
        <v>1</v>
      </c>
      <c r="I2089" s="11">
        <v>5716.91</v>
      </c>
    </row>
    <row r="2090" spans="1:9" ht="18" customHeight="1" x14ac:dyDescent="0.3">
      <c r="A2090" s="12" t="s">
        <v>4667</v>
      </c>
      <c r="B2090" s="8" t="s">
        <v>3337</v>
      </c>
      <c r="C2090" s="8" t="s">
        <v>4250</v>
      </c>
      <c r="D2090" s="10" t="s">
        <v>4668</v>
      </c>
      <c r="E2090" s="9" t="s">
        <v>12</v>
      </c>
      <c r="F2090" s="10">
        <v>1312</v>
      </c>
      <c r="G2090" s="10">
        <v>1312</v>
      </c>
      <c r="H2090" s="10">
        <v>1</v>
      </c>
      <c r="I2090" s="11">
        <v>3317.62</v>
      </c>
    </row>
    <row r="2091" spans="1:9" ht="18" customHeight="1" x14ac:dyDescent="0.3">
      <c r="A2091" s="12" t="s">
        <v>4669</v>
      </c>
      <c r="B2091" s="8" t="s">
        <v>3337</v>
      </c>
      <c r="C2091" s="8" t="s">
        <v>3472</v>
      </c>
      <c r="D2091" s="10" t="s">
        <v>4670</v>
      </c>
      <c r="E2091" s="9" t="s">
        <v>12</v>
      </c>
      <c r="F2091" s="10">
        <v>1312</v>
      </c>
      <c r="G2091" s="10">
        <v>1312</v>
      </c>
      <c r="H2091" s="10">
        <v>1</v>
      </c>
      <c r="I2091" s="11">
        <v>4196.58</v>
      </c>
    </row>
    <row r="2092" spans="1:9" ht="18" customHeight="1" x14ac:dyDescent="0.3">
      <c r="A2092" s="13" t="s">
        <v>4671</v>
      </c>
      <c r="B2092" s="8" t="s">
        <v>3337</v>
      </c>
      <c r="C2092" s="8" t="s">
        <v>3867</v>
      </c>
      <c r="D2092" s="10" t="s">
        <v>4672</v>
      </c>
      <c r="E2092" s="9" t="s">
        <v>12</v>
      </c>
      <c r="F2092" s="10">
        <v>1312</v>
      </c>
      <c r="G2092" s="10">
        <v>1312</v>
      </c>
      <c r="H2092" s="10">
        <v>1</v>
      </c>
      <c r="I2092" s="11">
        <v>7076.85</v>
      </c>
    </row>
    <row r="2093" spans="1:9" ht="18" customHeight="1" x14ac:dyDescent="0.3">
      <c r="A2093" s="8" t="s">
        <v>4673</v>
      </c>
      <c r="B2093" s="8" t="s">
        <v>3337</v>
      </c>
      <c r="C2093" s="8" t="s">
        <v>3875</v>
      </c>
      <c r="D2093" s="10" t="s">
        <v>4674</v>
      </c>
      <c r="E2093" s="9" t="s">
        <v>12</v>
      </c>
      <c r="F2093" s="10">
        <v>2000</v>
      </c>
      <c r="G2093" s="10">
        <v>2000</v>
      </c>
      <c r="H2093" s="10">
        <v>1</v>
      </c>
      <c r="I2093" s="11">
        <v>3473.95</v>
      </c>
    </row>
    <row r="2094" spans="1:9" ht="18" customHeight="1" x14ac:dyDescent="0.3">
      <c r="A2094" s="12" t="s">
        <v>4675</v>
      </c>
      <c r="B2094" s="8" t="s">
        <v>3337</v>
      </c>
      <c r="C2094" s="8" t="s">
        <v>3878</v>
      </c>
      <c r="D2094" s="10" t="s">
        <v>4676</v>
      </c>
      <c r="E2094" s="9" t="s">
        <v>12</v>
      </c>
      <c r="F2094" s="10">
        <v>2000</v>
      </c>
      <c r="G2094" s="10">
        <v>2000</v>
      </c>
      <c r="H2094" s="10">
        <v>1</v>
      </c>
      <c r="I2094" s="11">
        <v>3602.96</v>
      </c>
    </row>
    <row r="2095" spans="1:9" ht="18" customHeight="1" x14ac:dyDescent="0.3">
      <c r="A2095" s="8" t="s">
        <v>4677</v>
      </c>
      <c r="B2095" s="8" t="s">
        <v>3400</v>
      </c>
      <c r="C2095" s="8" t="s">
        <v>3881</v>
      </c>
      <c r="D2095" s="10" t="s">
        <v>4678</v>
      </c>
      <c r="E2095" s="9" t="s">
        <v>12</v>
      </c>
      <c r="F2095" s="10">
        <v>6500</v>
      </c>
      <c r="G2095" s="10">
        <v>4499.9999999999991</v>
      </c>
      <c r="H2095" s="10">
        <v>1</v>
      </c>
      <c r="I2095" s="11">
        <v>3683.53</v>
      </c>
    </row>
    <row r="2096" spans="1:9" ht="18" customHeight="1" x14ac:dyDescent="0.3">
      <c r="A2096" s="12" t="s">
        <v>4679</v>
      </c>
      <c r="B2096" s="8" t="s">
        <v>3337</v>
      </c>
      <c r="C2096" s="8" t="s">
        <v>3884</v>
      </c>
      <c r="D2096" s="10" t="s">
        <v>4680</v>
      </c>
      <c r="E2096" s="9" t="s">
        <v>12</v>
      </c>
      <c r="F2096" s="10">
        <v>2000</v>
      </c>
      <c r="G2096" s="10">
        <v>2000</v>
      </c>
      <c r="H2096" s="10">
        <v>1</v>
      </c>
      <c r="I2096" s="11">
        <v>3541.29</v>
      </c>
    </row>
    <row r="2097" spans="1:9" ht="18" customHeight="1" x14ac:dyDescent="0.3">
      <c r="A2097" s="12" t="s">
        <v>4681</v>
      </c>
      <c r="B2097" s="8" t="s">
        <v>3337</v>
      </c>
      <c r="C2097" s="8" t="s">
        <v>14</v>
      </c>
      <c r="D2097" s="10" t="s">
        <v>4682</v>
      </c>
      <c r="E2097" s="9" t="s">
        <v>12</v>
      </c>
      <c r="F2097" s="10">
        <v>1312</v>
      </c>
      <c r="G2097" s="10">
        <v>1312</v>
      </c>
      <c r="H2097" s="10">
        <v>1</v>
      </c>
      <c r="I2097" s="11">
        <v>8445.02</v>
      </c>
    </row>
    <row r="2098" spans="1:9" ht="18" customHeight="1" x14ac:dyDescent="0.3">
      <c r="A2098" s="12" t="s">
        <v>4683</v>
      </c>
      <c r="B2098" s="8" t="s">
        <v>3337</v>
      </c>
      <c r="C2098" s="8" t="s">
        <v>17</v>
      </c>
      <c r="D2098" s="10" t="s">
        <v>4684</v>
      </c>
      <c r="E2098" s="9" t="s">
        <v>12</v>
      </c>
      <c r="F2098" s="10">
        <v>1312</v>
      </c>
      <c r="G2098" s="10">
        <v>1312</v>
      </c>
      <c r="H2098" s="10">
        <v>1</v>
      </c>
      <c r="I2098" s="11">
        <v>8922.49</v>
      </c>
    </row>
    <row r="2099" spans="1:9" ht="18" customHeight="1" x14ac:dyDescent="0.3">
      <c r="A2099" s="12" t="s">
        <v>4685</v>
      </c>
      <c r="B2099" s="8" t="s">
        <v>3337</v>
      </c>
      <c r="C2099" s="8" t="s">
        <v>17</v>
      </c>
      <c r="D2099" s="10" t="s">
        <v>4686</v>
      </c>
      <c r="E2099" s="9" t="s">
        <v>12</v>
      </c>
      <c r="F2099" s="10">
        <v>2000</v>
      </c>
      <c r="G2099" s="10">
        <v>2000</v>
      </c>
      <c r="H2099" s="10">
        <v>1</v>
      </c>
      <c r="I2099" s="11">
        <v>10371.530000000001</v>
      </c>
    </row>
    <row r="2100" spans="1:9" ht="18" customHeight="1" x14ac:dyDescent="0.3">
      <c r="A2100" s="12" t="s">
        <v>4687</v>
      </c>
      <c r="B2100" s="8" t="s">
        <v>3337</v>
      </c>
      <c r="C2100" s="8" t="s">
        <v>17</v>
      </c>
      <c r="D2100" s="10" t="s">
        <v>4688</v>
      </c>
      <c r="E2100" s="9" t="s">
        <v>12</v>
      </c>
      <c r="F2100" s="10">
        <v>2000</v>
      </c>
      <c r="G2100" s="10">
        <v>2000</v>
      </c>
      <c r="H2100" s="10">
        <v>1</v>
      </c>
      <c r="I2100" s="11">
        <v>10371.530000000001</v>
      </c>
    </row>
    <row r="2101" spans="1:9" ht="18" customHeight="1" x14ac:dyDescent="0.3">
      <c r="A2101" s="12" t="s">
        <v>4689</v>
      </c>
      <c r="B2101" s="8" t="s">
        <v>3337</v>
      </c>
      <c r="C2101" s="8" t="s">
        <v>3557</v>
      </c>
      <c r="D2101" s="10" t="s">
        <v>4690</v>
      </c>
      <c r="E2101" s="9" t="s">
        <v>12</v>
      </c>
      <c r="F2101" s="10">
        <v>1312</v>
      </c>
      <c r="G2101" s="10">
        <v>1312</v>
      </c>
      <c r="H2101" s="10">
        <v>1</v>
      </c>
      <c r="I2101" s="11">
        <v>2779.38</v>
      </c>
    </row>
    <row r="2102" spans="1:9" ht="18" customHeight="1" x14ac:dyDescent="0.3">
      <c r="A2102" s="12" t="s">
        <v>4691</v>
      </c>
      <c r="B2102" s="8" t="s">
        <v>3337</v>
      </c>
      <c r="C2102" s="8" t="s">
        <v>3569</v>
      </c>
      <c r="D2102" s="10" t="s">
        <v>4692</v>
      </c>
      <c r="E2102" s="9" t="s">
        <v>12</v>
      </c>
      <c r="F2102" s="10">
        <v>1312</v>
      </c>
      <c r="G2102" s="10">
        <v>1312</v>
      </c>
      <c r="H2102" s="10">
        <v>1</v>
      </c>
      <c r="I2102" s="11">
        <v>3732.22</v>
      </c>
    </row>
    <row r="2103" spans="1:9" ht="18" customHeight="1" x14ac:dyDescent="0.3">
      <c r="A2103" s="12" t="s">
        <v>4693</v>
      </c>
      <c r="B2103" s="8" t="s">
        <v>3337</v>
      </c>
      <c r="C2103" s="8" t="s">
        <v>3560</v>
      </c>
      <c r="D2103" s="10" t="s">
        <v>4694</v>
      </c>
      <c r="E2103" s="9" t="s">
        <v>12</v>
      </c>
      <c r="F2103" s="10">
        <v>1312</v>
      </c>
      <c r="G2103" s="10">
        <v>1312</v>
      </c>
      <c r="H2103" s="10">
        <v>1</v>
      </c>
      <c r="I2103" s="11">
        <v>4000.64</v>
      </c>
    </row>
    <row r="2104" spans="1:9" ht="18" customHeight="1" x14ac:dyDescent="0.3">
      <c r="A2104" s="12" t="s">
        <v>4695</v>
      </c>
      <c r="B2104" s="8" t="s">
        <v>3337</v>
      </c>
      <c r="C2104" s="8" t="s">
        <v>3574</v>
      </c>
      <c r="D2104" s="10" t="s">
        <v>4696</v>
      </c>
      <c r="E2104" s="9" t="s">
        <v>12</v>
      </c>
      <c r="F2104" s="10">
        <v>1312</v>
      </c>
      <c r="G2104" s="10">
        <v>1312</v>
      </c>
      <c r="H2104" s="10">
        <v>1</v>
      </c>
      <c r="I2104" s="11">
        <v>4987.55</v>
      </c>
    </row>
    <row r="2105" spans="1:9" ht="18" customHeight="1" x14ac:dyDescent="0.3">
      <c r="A2105" s="12" t="s">
        <v>4697</v>
      </c>
      <c r="B2105" s="8" t="s">
        <v>3337</v>
      </c>
      <c r="C2105" s="8" t="s">
        <v>3563</v>
      </c>
      <c r="D2105" s="10" t="s">
        <v>4698</v>
      </c>
      <c r="E2105" s="9" t="s">
        <v>12</v>
      </c>
      <c r="F2105" s="10">
        <v>1312</v>
      </c>
      <c r="G2105" s="10">
        <v>1312</v>
      </c>
      <c r="H2105" s="10">
        <v>1</v>
      </c>
      <c r="I2105" s="11">
        <v>5092.3599999999997</v>
      </c>
    </row>
    <row r="2106" spans="1:9" ht="18" customHeight="1" x14ac:dyDescent="0.3">
      <c r="A2106" s="12" t="s">
        <v>4699</v>
      </c>
      <c r="B2106" s="8" t="s">
        <v>3337</v>
      </c>
      <c r="C2106" s="8" t="s">
        <v>3579</v>
      </c>
      <c r="D2106" s="10" t="s">
        <v>4700</v>
      </c>
      <c r="E2106" s="9" t="s">
        <v>12</v>
      </c>
      <c r="F2106" s="10">
        <v>1312</v>
      </c>
      <c r="G2106" s="10">
        <v>1312</v>
      </c>
      <c r="H2106" s="10">
        <v>1</v>
      </c>
      <c r="I2106" s="11">
        <v>5612.69</v>
      </c>
    </row>
    <row r="2107" spans="1:9" ht="18" customHeight="1" x14ac:dyDescent="0.3">
      <c r="A2107" s="12" t="s">
        <v>4701</v>
      </c>
      <c r="B2107" s="8" t="s">
        <v>3337</v>
      </c>
      <c r="C2107" s="8" t="s">
        <v>4290</v>
      </c>
      <c r="D2107" s="10" t="s">
        <v>4702</v>
      </c>
      <c r="E2107" s="9" t="s">
        <v>12</v>
      </c>
      <c r="F2107" s="10">
        <v>1312</v>
      </c>
      <c r="G2107" s="10">
        <v>1312</v>
      </c>
      <c r="H2107" s="10">
        <v>1</v>
      </c>
      <c r="I2107" s="11">
        <v>9701.8700000000008</v>
      </c>
    </row>
    <row r="2108" spans="1:9" ht="18" customHeight="1" x14ac:dyDescent="0.3">
      <c r="A2108" s="12" t="s">
        <v>4703</v>
      </c>
      <c r="B2108" s="8" t="s">
        <v>3337</v>
      </c>
      <c r="C2108" s="8" t="s">
        <v>3560</v>
      </c>
      <c r="D2108" s="10" t="s">
        <v>4704</v>
      </c>
      <c r="E2108" s="9" t="s">
        <v>12</v>
      </c>
      <c r="F2108" s="10">
        <v>2000</v>
      </c>
      <c r="G2108" s="10">
        <v>2000</v>
      </c>
      <c r="H2108" s="10">
        <v>1</v>
      </c>
      <c r="I2108" s="11">
        <v>4291.16</v>
      </c>
    </row>
    <row r="2109" spans="1:9" ht="18" customHeight="1" x14ac:dyDescent="0.3">
      <c r="A2109" s="12" t="s">
        <v>4705</v>
      </c>
      <c r="B2109" s="8" t="s">
        <v>3337</v>
      </c>
      <c r="C2109" s="8" t="s">
        <v>4706</v>
      </c>
      <c r="D2109" s="10" t="s">
        <v>4707</v>
      </c>
      <c r="E2109" s="9" t="s">
        <v>12</v>
      </c>
      <c r="F2109" s="10">
        <v>1312</v>
      </c>
      <c r="G2109" s="10">
        <v>1312</v>
      </c>
      <c r="H2109" s="10">
        <v>1</v>
      </c>
      <c r="I2109" s="11">
        <v>6447.96</v>
      </c>
    </row>
    <row r="2110" spans="1:9" ht="18" customHeight="1" x14ac:dyDescent="0.3">
      <c r="A2110" s="12" t="s">
        <v>4708</v>
      </c>
      <c r="B2110" s="8" t="s">
        <v>3337</v>
      </c>
      <c r="C2110" s="8" t="s">
        <v>3566</v>
      </c>
      <c r="D2110" s="10" t="s">
        <v>4709</v>
      </c>
      <c r="E2110" s="9" t="s">
        <v>12</v>
      </c>
      <c r="F2110" s="10">
        <v>1312</v>
      </c>
      <c r="G2110" s="10">
        <v>1312</v>
      </c>
      <c r="H2110" s="10">
        <v>1</v>
      </c>
      <c r="I2110" s="11">
        <v>3047.65</v>
      </c>
    </row>
    <row r="2111" spans="1:9" ht="18" customHeight="1" x14ac:dyDescent="0.3">
      <c r="A2111" s="12" t="s">
        <v>4710</v>
      </c>
      <c r="B2111" s="8" t="s">
        <v>3337</v>
      </c>
      <c r="C2111" s="8" t="s">
        <v>3569</v>
      </c>
      <c r="D2111" s="10" t="s">
        <v>4711</v>
      </c>
      <c r="E2111" s="9" t="s">
        <v>12</v>
      </c>
      <c r="F2111" s="10">
        <v>1312</v>
      </c>
      <c r="G2111" s="10">
        <v>1312</v>
      </c>
      <c r="H2111" s="10">
        <v>1</v>
      </c>
      <c r="I2111" s="11">
        <v>4915.6899999999996</v>
      </c>
    </row>
    <row r="2112" spans="1:9" ht="18" customHeight="1" x14ac:dyDescent="0.3">
      <c r="A2112" s="12" t="s">
        <v>4712</v>
      </c>
      <c r="B2112" s="8" t="s">
        <v>3337</v>
      </c>
      <c r="C2112" s="8" t="s">
        <v>23</v>
      </c>
      <c r="D2112" s="10" t="s">
        <v>4713</v>
      </c>
      <c r="E2112" s="9" t="s">
        <v>12</v>
      </c>
      <c r="F2112" s="10">
        <v>1312</v>
      </c>
      <c r="G2112" s="10">
        <v>1312</v>
      </c>
      <c r="H2112" s="10">
        <v>1</v>
      </c>
      <c r="I2112" s="11">
        <v>4396.05</v>
      </c>
    </row>
    <row r="2113" spans="1:9" ht="18" customHeight="1" x14ac:dyDescent="0.3">
      <c r="A2113" s="12" t="s">
        <v>4714</v>
      </c>
      <c r="B2113" s="8" t="s">
        <v>3337</v>
      </c>
      <c r="C2113" s="8" t="s">
        <v>3574</v>
      </c>
      <c r="D2113" s="10" t="s">
        <v>4715</v>
      </c>
      <c r="E2113" s="9" t="s">
        <v>12</v>
      </c>
      <c r="F2113" s="10">
        <v>1312</v>
      </c>
      <c r="G2113" s="10">
        <v>1312</v>
      </c>
      <c r="H2113" s="10">
        <v>1</v>
      </c>
      <c r="I2113" s="11">
        <v>5037.51</v>
      </c>
    </row>
    <row r="2114" spans="1:9" ht="18" customHeight="1" x14ac:dyDescent="0.3">
      <c r="A2114" s="12" t="s">
        <v>4716</v>
      </c>
      <c r="B2114" s="8" t="s">
        <v>3337</v>
      </c>
      <c r="C2114" s="8" t="s">
        <v>3917</v>
      </c>
      <c r="D2114" s="10" t="s">
        <v>4717</v>
      </c>
      <c r="E2114" s="9" t="s">
        <v>12</v>
      </c>
      <c r="F2114" s="10">
        <v>1312</v>
      </c>
      <c r="G2114" s="10">
        <v>1312</v>
      </c>
      <c r="H2114" s="10">
        <v>1</v>
      </c>
      <c r="I2114" s="11">
        <v>5833.84</v>
      </c>
    </row>
    <row r="2115" spans="1:9" ht="18" customHeight="1" x14ac:dyDescent="0.3">
      <c r="A2115" s="12" t="s">
        <v>4718</v>
      </c>
      <c r="B2115" s="8" t="s">
        <v>3337</v>
      </c>
      <c r="C2115" s="8" t="s">
        <v>20</v>
      </c>
      <c r="D2115" s="10" t="s">
        <v>4719</v>
      </c>
      <c r="E2115" s="9" t="s">
        <v>12</v>
      </c>
      <c r="F2115" s="10">
        <v>1312</v>
      </c>
      <c r="G2115" s="10">
        <v>1312</v>
      </c>
      <c r="H2115" s="10">
        <v>1</v>
      </c>
      <c r="I2115" s="11">
        <v>5384.35</v>
      </c>
    </row>
    <row r="2116" spans="1:9" ht="18" customHeight="1" x14ac:dyDescent="0.3">
      <c r="A2116" s="12" t="s">
        <v>4720</v>
      </c>
      <c r="B2116" s="8" t="s">
        <v>3337</v>
      </c>
      <c r="C2116" s="8" t="s">
        <v>3579</v>
      </c>
      <c r="D2116" s="10" t="s">
        <v>4721</v>
      </c>
      <c r="E2116" s="9" t="s">
        <v>12</v>
      </c>
      <c r="F2116" s="10">
        <v>1312</v>
      </c>
      <c r="G2116" s="10">
        <v>1312</v>
      </c>
      <c r="H2116" s="10">
        <v>1</v>
      </c>
      <c r="I2116" s="11">
        <v>6810.02</v>
      </c>
    </row>
    <row r="2117" spans="1:9" ht="18" customHeight="1" x14ac:dyDescent="0.3">
      <c r="A2117" s="12" t="s">
        <v>4722</v>
      </c>
      <c r="B2117" s="8" t="s">
        <v>3337</v>
      </c>
      <c r="C2117" s="8" t="s">
        <v>3924</v>
      </c>
      <c r="D2117" s="10" t="s">
        <v>4723</v>
      </c>
      <c r="E2117" s="9" t="s">
        <v>12</v>
      </c>
      <c r="F2117" s="10">
        <v>1312</v>
      </c>
      <c r="G2117" s="10">
        <v>1312</v>
      </c>
      <c r="H2117" s="10">
        <v>1</v>
      </c>
      <c r="I2117" s="11">
        <v>7367.84</v>
      </c>
    </row>
    <row r="2118" spans="1:9" ht="18" customHeight="1" x14ac:dyDescent="0.3">
      <c r="A2118" s="12" t="s">
        <v>4724</v>
      </c>
      <c r="B2118" s="8" t="s">
        <v>3337</v>
      </c>
      <c r="C2118" s="8" t="s">
        <v>3574</v>
      </c>
      <c r="D2118" s="10" t="s">
        <v>4725</v>
      </c>
      <c r="E2118" s="9" t="s">
        <v>12</v>
      </c>
      <c r="F2118" s="10">
        <v>2000</v>
      </c>
      <c r="G2118" s="10">
        <v>2000</v>
      </c>
      <c r="H2118" s="10">
        <v>1</v>
      </c>
      <c r="I2118" s="11">
        <v>5328.02</v>
      </c>
    </row>
    <row r="2119" spans="1:9" ht="18" customHeight="1" x14ac:dyDescent="0.3">
      <c r="A2119" s="12" t="s">
        <v>4726</v>
      </c>
      <c r="B2119" s="8" t="s">
        <v>3337</v>
      </c>
      <c r="C2119" s="8" t="s">
        <v>4706</v>
      </c>
      <c r="D2119" s="10" t="s">
        <v>4727</v>
      </c>
      <c r="E2119" s="9" t="s">
        <v>12</v>
      </c>
      <c r="F2119" s="10">
        <v>2000</v>
      </c>
      <c r="G2119" s="10">
        <v>2000</v>
      </c>
      <c r="H2119" s="10">
        <v>1</v>
      </c>
      <c r="I2119" s="11">
        <v>7768.53</v>
      </c>
    </row>
    <row r="2120" spans="1:9" ht="18" customHeight="1" x14ac:dyDescent="0.3">
      <c r="A2120" s="12" t="s">
        <v>4728</v>
      </c>
      <c r="B2120" s="8" t="s">
        <v>3337</v>
      </c>
      <c r="C2120" s="8" t="s">
        <v>3737</v>
      </c>
      <c r="D2120" s="10" t="s">
        <v>4729</v>
      </c>
      <c r="E2120" s="9" t="s">
        <v>12</v>
      </c>
      <c r="F2120" s="10">
        <v>1312</v>
      </c>
      <c r="G2120" s="10">
        <v>1312</v>
      </c>
      <c r="H2120" s="10">
        <v>1</v>
      </c>
      <c r="I2120" s="11">
        <v>2585.9499999999998</v>
      </c>
    </row>
    <row r="2121" spans="1:9" ht="18" customHeight="1" x14ac:dyDescent="0.3">
      <c r="A2121" s="12" t="s">
        <v>4730</v>
      </c>
      <c r="B2121" s="8" t="s">
        <v>3337</v>
      </c>
      <c r="C2121" s="8" t="s">
        <v>3569</v>
      </c>
      <c r="D2121" s="10" t="s">
        <v>4731</v>
      </c>
      <c r="E2121" s="9" t="s">
        <v>12</v>
      </c>
      <c r="F2121" s="10">
        <v>1312</v>
      </c>
      <c r="G2121" s="10">
        <v>1312</v>
      </c>
      <c r="H2121" s="10">
        <v>1</v>
      </c>
      <c r="I2121" s="11">
        <v>4541.33</v>
      </c>
    </row>
    <row r="2122" spans="1:9" ht="18" customHeight="1" x14ac:dyDescent="0.3">
      <c r="A2122" s="12" t="s">
        <v>4732</v>
      </c>
      <c r="B2122" s="8" t="s">
        <v>3337</v>
      </c>
      <c r="C2122" s="8" t="s">
        <v>3612</v>
      </c>
      <c r="D2122" s="10" t="s">
        <v>4733</v>
      </c>
      <c r="E2122" s="9" t="s">
        <v>12</v>
      </c>
      <c r="F2122" s="10">
        <v>1312</v>
      </c>
      <c r="G2122" s="10">
        <v>1312</v>
      </c>
      <c r="H2122" s="10">
        <v>1</v>
      </c>
      <c r="I2122" s="11">
        <v>4693.49</v>
      </c>
    </row>
    <row r="2123" spans="1:9" ht="18" customHeight="1" x14ac:dyDescent="0.3">
      <c r="A2123" s="12" t="s">
        <v>4734</v>
      </c>
      <c r="B2123" s="8" t="s">
        <v>3337</v>
      </c>
      <c r="C2123" s="8" t="s">
        <v>3574</v>
      </c>
      <c r="D2123" s="10" t="s">
        <v>4735</v>
      </c>
      <c r="E2123" s="9" t="s">
        <v>12</v>
      </c>
      <c r="F2123" s="10">
        <v>1312</v>
      </c>
      <c r="G2123" s="10">
        <v>1312</v>
      </c>
      <c r="H2123" s="10">
        <v>1</v>
      </c>
      <c r="I2123" s="11">
        <v>6403.96</v>
      </c>
    </row>
    <row r="2124" spans="1:9" ht="18" customHeight="1" x14ac:dyDescent="0.3">
      <c r="A2124" s="12" t="s">
        <v>4736</v>
      </c>
      <c r="B2124" s="8" t="s">
        <v>3337</v>
      </c>
      <c r="C2124" s="8" t="s">
        <v>3615</v>
      </c>
      <c r="D2124" s="10" t="s">
        <v>4737</v>
      </c>
      <c r="E2124" s="9" t="s">
        <v>12</v>
      </c>
      <c r="F2124" s="10">
        <v>1312</v>
      </c>
      <c r="G2124" s="10">
        <v>1312</v>
      </c>
      <c r="H2124" s="10">
        <v>1</v>
      </c>
      <c r="I2124" s="11">
        <v>6067.73</v>
      </c>
    </row>
    <row r="2125" spans="1:9" ht="18" customHeight="1" x14ac:dyDescent="0.3">
      <c r="A2125" s="12" t="s">
        <v>4738</v>
      </c>
      <c r="B2125" s="8" t="s">
        <v>3337</v>
      </c>
      <c r="C2125" s="8" t="s">
        <v>3579</v>
      </c>
      <c r="D2125" s="10" t="s">
        <v>4739</v>
      </c>
      <c r="E2125" s="9" t="s">
        <v>12</v>
      </c>
      <c r="F2125" s="10">
        <v>1312</v>
      </c>
      <c r="G2125" s="10">
        <v>1312</v>
      </c>
      <c r="H2125" s="10">
        <v>1</v>
      </c>
      <c r="I2125" s="11">
        <v>7743.44</v>
      </c>
    </row>
    <row r="2126" spans="1:9" ht="18" customHeight="1" x14ac:dyDescent="0.3">
      <c r="A2126" s="12" t="s">
        <v>4740</v>
      </c>
      <c r="B2126" s="8" t="s">
        <v>3337</v>
      </c>
      <c r="C2126" s="8" t="s">
        <v>3618</v>
      </c>
      <c r="D2126" s="10" t="s">
        <v>4741</v>
      </c>
      <c r="E2126" s="9" t="s">
        <v>12</v>
      </c>
      <c r="F2126" s="10">
        <v>1312</v>
      </c>
      <c r="G2126" s="10">
        <v>1312</v>
      </c>
      <c r="H2126" s="10">
        <v>1</v>
      </c>
      <c r="I2126" s="11">
        <v>9990.2000000000007</v>
      </c>
    </row>
    <row r="2127" spans="1:9" ht="18" customHeight="1" x14ac:dyDescent="0.3">
      <c r="A2127" s="12" t="s">
        <v>4742</v>
      </c>
      <c r="B2127" s="8" t="s">
        <v>3337</v>
      </c>
      <c r="C2127" s="8" t="s">
        <v>3737</v>
      </c>
      <c r="D2127" s="10" t="s">
        <v>4743</v>
      </c>
      <c r="E2127" s="9" t="s">
        <v>12</v>
      </c>
      <c r="F2127" s="10">
        <v>2000</v>
      </c>
      <c r="G2127" s="10">
        <v>2000</v>
      </c>
      <c r="H2127" s="10">
        <v>1</v>
      </c>
      <c r="I2127" s="11">
        <v>2876.47</v>
      </c>
    </row>
    <row r="2128" spans="1:9" ht="18" customHeight="1" x14ac:dyDescent="0.3">
      <c r="A2128" s="12" t="s">
        <v>4744</v>
      </c>
      <c r="B2128" s="8" t="s">
        <v>3337</v>
      </c>
      <c r="C2128" s="8" t="s">
        <v>3574</v>
      </c>
      <c r="D2128" s="10" t="s">
        <v>4745</v>
      </c>
      <c r="E2128" s="9" t="s">
        <v>12</v>
      </c>
      <c r="F2128" s="10">
        <v>2000</v>
      </c>
      <c r="G2128" s="10">
        <v>2000</v>
      </c>
      <c r="H2128" s="10">
        <v>1</v>
      </c>
      <c r="I2128" s="11">
        <v>6694.49</v>
      </c>
    </row>
    <row r="2129" spans="1:9" ht="18" customHeight="1" x14ac:dyDescent="0.3">
      <c r="A2129" s="12" t="s">
        <v>4746</v>
      </c>
      <c r="B2129" s="8" t="s">
        <v>3337</v>
      </c>
      <c r="C2129" s="8" t="s">
        <v>3612</v>
      </c>
      <c r="D2129" s="10" t="s">
        <v>4747</v>
      </c>
      <c r="E2129" s="9" t="s">
        <v>12</v>
      </c>
      <c r="F2129" s="10">
        <v>2000</v>
      </c>
      <c r="G2129" s="10">
        <v>2000</v>
      </c>
      <c r="H2129" s="10">
        <v>1</v>
      </c>
      <c r="I2129" s="11">
        <v>4984.0200000000004</v>
      </c>
    </row>
    <row r="2130" spans="1:9" ht="18" customHeight="1" x14ac:dyDescent="0.3">
      <c r="A2130" s="12" t="s">
        <v>4748</v>
      </c>
      <c r="B2130" s="8" t="s">
        <v>3337</v>
      </c>
      <c r="C2130" s="8" t="s">
        <v>3737</v>
      </c>
      <c r="D2130" s="10" t="s">
        <v>4749</v>
      </c>
      <c r="E2130" s="9" t="s">
        <v>12</v>
      </c>
      <c r="F2130" s="10">
        <v>1312</v>
      </c>
      <c r="G2130" s="10">
        <v>1312</v>
      </c>
      <c r="H2130" s="10">
        <v>1</v>
      </c>
      <c r="I2130" s="11">
        <v>4182.58</v>
      </c>
    </row>
    <row r="2131" spans="1:9" ht="18" customHeight="1" x14ac:dyDescent="0.3">
      <c r="A2131" s="12" t="s">
        <v>4750</v>
      </c>
      <c r="B2131" s="8" t="s">
        <v>3337</v>
      </c>
      <c r="C2131" s="8" t="s">
        <v>3612</v>
      </c>
      <c r="D2131" s="10" t="s">
        <v>4751</v>
      </c>
      <c r="E2131" s="9" t="s">
        <v>12</v>
      </c>
      <c r="F2131" s="10">
        <v>1312</v>
      </c>
      <c r="G2131" s="10">
        <v>1312</v>
      </c>
      <c r="H2131" s="10">
        <v>1</v>
      </c>
      <c r="I2131" s="11">
        <v>5970.6</v>
      </c>
    </row>
    <row r="2132" spans="1:9" ht="18" customHeight="1" x14ac:dyDescent="0.3">
      <c r="A2132" s="12" t="s">
        <v>4752</v>
      </c>
      <c r="B2132" s="8" t="s">
        <v>3337</v>
      </c>
      <c r="C2132" s="8" t="s">
        <v>3574</v>
      </c>
      <c r="D2132" s="10" t="s">
        <v>4753</v>
      </c>
      <c r="E2132" s="9" t="s">
        <v>12</v>
      </c>
      <c r="F2132" s="10">
        <v>1312</v>
      </c>
      <c r="G2132" s="10">
        <v>1312</v>
      </c>
      <c r="H2132" s="10">
        <v>1</v>
      </c>
      <c r="I2132" s="11">
        <v>7468.91</v>
      </c>
    </row>
    <row r="2133" spans="1:9" ht="18" customHeight="1" x14ac:dyDescent="0.3">
      <c r="A2133" s="12" t="s">
        <v>4754</v>
      </c>
      <c r="B2133" s="8" t="s">
        <v>3337</v>
      </c>
      <c r="C2133" s="8" t="s">
        <v>3615</v>
      </c>
      <c r="D2133" s="10" t="s">
        <v>4755</v>
      </c>
      <c r="E2133" s="9" t="s">
        <v>12</v>
      </c>
      <c r="F2133" s="10">
        <v>1312</v>
      </c>
      <c r="G2133" s="10">
        <v>1312</v>
      </c>
      <c r="H2133" s="10">
        <v>1</v>
      </c>
      <c r="I2133" s="11">
        <v>7313.96</v>
      </c>
    </row>
    <row r="2134" spans="1:9" ht="18" customHeight="1" x14ac:dyDescent="0.3">
      <c r="A2134" s="12" t="s">
        <v>4756</v>
      </c>
      <c r="B2134" s="8" t="s">
        <v>3337</v>
      </c>
      <c r="C2134" s="8" t="s">
        <v>3579</v>
      </c>
      <c r="D2134" s="10" t="s">
        <v>4757</v>
      </c>
      <c r="E2134" s="9" t="s">
        <v>12</v>
      </c>
      <c r="F2134" s="10">
        <v>1312</v>
      </c>
      <c r="G2134" s="10">
        <v>1312</v>
      </c>
      <c r="H2134" s="10">
        <v>1</v>
      </c>
      <c r="I2134" s="11">
        <v>8508.4699999999993</v>
      </c>
    </row>
    <row r="2135" spans="1:9" ht="18" customHeight="1" x14ac:dyDescent="0.3">
      <c r="A2135" s="12" t="s">
        <v>4758</v>
      </c>
      <c r="B2135" s="8" t="s">
        <v>3337</v>
      </c>
      <c r="C2135" s="8" t="s">
        <v>3618</v>
      </c>
      <c r="D2135" s="10" t="s">
        <v>4759</v>
      </c>
      <c r="E2135" s="9" t="s">
        <v>12</v>
      </c>
      <c r="F2135" s="10">
        <v>1312</v>
      </c>
      <c r="G2135" s="10">
        <v>1312</v>
      </c>
      <c r="H2135" s="10">
        <v>1</v>
      </c>
      <c r="I2135" s="11">
        <v>11368.98</v>
      </c>
    </row>
    <row r="2136" spans="1:9" ht="18" customHeight="1" x14ac:dyDescent="0.3">
      <c r="A2136" s="12" t="s">
        <v>4760</v>
      </c>
      <c r="B2136" s="8" t="s">
        <v>3337</v>
      </c>
      <c r="C2136" s="8" t="s">
        <v>3955</v>
      </c>
      <c r="D2136" s="10" t="s">
        <v>4761</v>
      </c>
      <c r="E2136" s="9" t="s">
        <v>12</v>
      </c>
      <c r="F2136" s="10">
        <v>1312</v>
      </c>
      <c r="G2136" s="10">
        <v>1312</v>
      </c>
      <c r="H2136" s="10">
        <v>1</v>
      </c>
      <c r="I2136" s="11">
        <v>12791.24</v>
      </c>
    </row>
    <row r="2137" spans="1:9" ht="18" customHeight="1" x14ac:dyDescent="0.3">
      <c r="A2137" s="12" t="s">
        <v>4762</v>
      </c>
      <c r="B2137" s="8" t="s">
        <v>3337</v>
      </c>
      <c r="C2137" s="8" t="s">
        <v>3569</v>
      </c>
      <c r="D2137" s="10" t="s">
        <v>4763</v>
      </c>
      <c r="E2137" s="9" t="s">
        <v>12</v>
      </c>
      <c r="F2137" s="10">
        <v>2000</v>
      </c>
      <c r="G2137" s="10">
        <v>2000</v>
      </c>
      <c r="H2137" s="10">
        <v>1</v>
      </c>
      <c r="I2137" s="11">
        <v>6683.47</v>
      </c>
    </row>
    <row r="2138" spans="1:9" ht="18" customHeight="1" x14ac:dyDescent="0.3">
      <c r="A2138" s="12" t="s">
        <v>4764</v>
      </c>
      <c r="B2138" s="8" t="s">
        <v>3337</v>
      </c>
      <c r="C2138" s="8" t="s">
        <v>3574</v>
      </c>
      <c r="D2138" s="10" t="s">
        <v>4765</v>
      </c>
      <c r="E2138" s="9" t="s">
        <v>12</v>
      </c>
      <c r="F2138" s="10">
        <v>2000</v>
      </c>
      <c r="G2138" s="10">
        <v>2000</v>
      </c>
      <c r="H2138" s="10">
        <v>1</v>
      </c>
      <c r="I2138" s="11">
        <v>7759.44</v>
      </c>
    </row>
    <row r="2139" spans="1:9" ht="18" customHeight="1" x14ac:dyDescent="0.3">
      <c r="A2139" s="12" t="s">
        <v>4766</v>
      </c>
      <c r="B2139" s="8" t="s">
        <v>3337</v>
      </c>
      <c r="C2139" s="8" t="s">
        <v>4767</v>
      </c>
      <c r="D2139" s="10" t="s">
        <v>4768</v>
      </c>
      <c r="E2139" s="9" t="s">
        <v>12</v>
      </c>
      <c r="F2139" s="10">
        <v>2000</v>
      </c>
      <c r="G2139" s="10">
        <v>2000</v>
      </c>
      <c r="H2139" s="10">
        <v>1</v>
      </c>
      <c r="I2139" s="11">
        <v>7655.51</v>
      </c>
    </row>
    <row r="2140" spans="1:9" ht="18" customHeight="1" x14ac:dyDescent="0.3">
      <c r="A2140" s="12" t="s">
        <v>4769</v>
      </c>
      <c r="B2140" s="8" t="s">
        <v>3337</v>
      </c>
      <c r="C2140" s="8" t="s">
        <v>4770</v>
      </c>
      <c r="D2140" s="10" t="s">
        <v>4771</v>
      </c>
      <c r="E2140" s="9" t="s">
        <v>12</v>
      </c>
      <c r="F2140" s="10">
        <v>1312</v>
      </c>
      <c r="G2140" s="10">
        <v>1312</v>
      </c>
      <c r="H2140" s="10">
        <v>1</v>
      </c>
      <c r="I2140" s="11">
        <v>3989.47</v>
      </c>
    </row>
    <row r="2141" spans="1:9" ht="18" customHeight="1" x14ac:dyDescent="0.3">
      <c r="A2141" s="12" t="s">
        <v>4772</v>
      </c>
      <c r="B2141" s="8" t="s">
        <v>3337</v>
      </c>
      <c r="C2141" s="8" t="s">
        <v>4773</v>
      </c>
      <c r="D2141" s="10" t="s">
        <v>4774</v>
      </c>
      <c r="E2141" s="9" t="s">
        <v>12</v>
      </c>
      <c r="F2141" s="10">
        <v>1312</v>
      </c>
      <c r="G2141" s="10">
        <v>1312</v>
      </c>
      <c r="H2141" s="10">
        <v>1</v>
      </c>
      <c r="I2141" s="11">
        <v>6782.09</v>
      </c>
    </row>
    <row r="2142" spans="1:9" ht="18" customHeight="1" x14ac:dyDescent="0.3">
      <c r="A2142" s="12" t="s">
        <v>4775</v>
      </c>
      <c r="B2142" s="8" t="s">
        <v>3337</v>
      </c>
      <c r="C2142" s="8" t="s">
        <v>4776</v>
      </c>
      <c r="D2142" s="10" t="s">
        <v>4777</v>
      </c>
      <c r="E2142" s="9" t="s">
        <v>12</v>
      </c>
      <c r="F2142" s="10">
        <v>1312</v>
      </c>
      <c r="G2142" s="10">
        <v>1312</v>
      </c>
      <c r="H2142" s="10">
        <v>1</v>
      </c>
      <c r="I2142" s="11">
        <v>5855.78</v>
      </c>
    </row>
    <row r="2143" spans="1:9" ht="18" customHeight="1" x14ac:dyDescent="0.3">
      <c r="A2143" s="12" t="s">
        <v>4778</v>
      </c>
      <c r="B2143" s="8" t="s">
        <v>3337</v>
      </c>
      <c r="C2143" s="8" t="s">
        <v>4779</v>
      </c>
      <c r="D2143" s="10" t="s">
        <v>4780</v>
      </c>
      <c r="E2143" s="9" t="s">
        <v>12</v>
      </c>
      <c r="F2143" s="10">
        <v>1312</v>
      </c>
      <c r="G2143" s="10">
        <v>1312</v>
      </c>
      <c r="H2143" s="10">
        <v>1</v>
      </c>
      <c r="I2143" s="11">
        <v>9954.84</v>
      </c>
    </row>
    <row r="2144" spans="1:9" ht="18" customHeight="1" x14ac:dyDescent="0.3">
      <c r="A2144" s="12" t="s">
        <v>4781</v>
      </c>
      <c r="B2144" s="8" t="s">
        <v>3337</v>
      </c>
      <c r="C2144" s="8" t="s">
        <v>4356</v>
      </c>
      <c r="D2144" s="10" t="s">
        <v>4782</v>
      </c>
      <c r="E2144" s="9" t="s">
        <v>12</v>
      </c>
      <c r="F2144" s="10">
        <v>1312</v>
      </c>
      <c r="G2144" s="10">
        <v>1312</v>
      </c>
      <c r="H2144" s="10">
        <v>1</v>
      </c>
      <c r="I2144" s="11">
        <v>4986.84</v>
      </c>
    </row>
    <row r="2145" spans="1:9" ht="18" customHeight="1" x14ac:dyDescent="0.3">
      <c r="A2145" s="12" t="s">
        <v>4783</v>
      </c>
      <c r="B2145" s="8" t="s">
        <v>3337</v>
      </c>
      <c r="C2145" s="8" t="s">
        <v>4359</v>
      </c>
      <c r="D2145" s="10" t="s">
        <v>4784</v>
      </c>
      <c r="E2145" s="9" t="s">
        <v>12</v>
      </c>
      <c r="F2145" s="10">
        <v>1312</v>
      </c>
      <c r="G2145" s="10">
        <v>1312</v>
      </c>
      <c r="H2145" s="10">
        <v>1</v>
      </c>
      <c r="I2145" s="11">
        <v>8477.6200000000008</v>
      </c>
    </row>
    <row r="2146" spans="1:9" ht="18" customHeight="1" x14ac:dyDescent="0.3">
      <c r="A2146" s="12" t="s">
        <v>4785</v>
      </c>
      <c r="B2146" s="8" t="s">
        <v>3337</v>
      </c>
      <c r="C2146" s="8" t="s">
        <v>4362</v>
      </c>
      <c r="D2146" s="10" t="s">
        <v>4786</v>
      </c>
      <c r="E2146" s="9" t="s">
        <v>12</v>
      </c>
      <c r="F2146" s="10">
        <v>1312</v>
      </c>
      <c r="G2146" s="10">
        <v>1312</v>
      </c>
      <c r="H2146" s="10">
        <v>1</v>
      </c>
      <c r="I2146" s="11">
        <v>7319.73</v>
      </c>
    </row>
    <row r="2147" spans="1:9" ht="18" customHeight="1" x14ac:dyDescent="0.3">
      <c r="A2147" s="12" t="s">
        <v>4787</v>
      </c>
      <c r="B2147" s="8" t="s">
        <v>3337</v>
      </c>
      <c r="C2147" s="8" t="s">
        <v>4365</v>
      </c>
      <c r="D2147" s="10" t="s">
        <v>4788</v>
      </c>
      <c r="E2147" s="9" t="s">
        <v>12</v>
      </c>
      <c r="F2147" s="10">
        <v>1312</v>
      </c>
      <c r="G2147" s="10">
        <v>1312</v>
      </c>
      <c r="H2147" s="10">
        <v>1</v>
      </c>
      <c r="I2147" s="11">
        <v>12443.55</v>
      </c>
    </row>
    <row r="2148" spans="1:9" ht="18" customHeight="1" x14ac:dyDescent="0.3">
      <c r="A2148" s="12" t="s">
        <v>4789</v>
      </c>
      <c r="B2148" s="8" t="s">
        <v>3337</v>
      </c>
      <c r="C2148" s="8" t="s">
        <v>4790</v>
      </c>
      <c r="D2148" s="10" t="s">
        <v>4791</v>
      </c>
      <c r="E2148" s="9" t="s">
        <v>12</v>
      </c>
      <c r="F2148" s="10">
        <v>1312</v>
      </c>
      <c r="G2148" s="10">
        <v>1312</v>
      </c>
      <c r="H2148" s="10">
        <v>1</v>
      </c>
      <c r="I2148" s="11">
        <v>16187.76</v>
      </c>
    </row>
    <row r="2149" spans="1:9" ht="18" customHeight="1" x14ac:dyDescent="0.3">
      <c r="A2149" s="12" t="s">
        <v>4792</v>
      </c>
      <c r="B2149" s="8" t="s">
        <v>3337</v>
      </c>
      <c r="C2149" s="8" t="s">
        <v>4368</v>
      </c>
      <c r="D2149" s="10" t="s">
        <v>4793</v>
      </c>
      <c r="E2149" s="9" t="s">
        <v>12</v>
      </c>
      <c r="F2149" s="10">
        <v>1312</v>
      </c>
      <c r="G2149" s="10">
        <v>1312</v>
      </c>
      <c r="H2149" s="10">
        <v>1</v>
      </c>
      <c r="I2149" s="11">
        <v>17288.22</v>
      </c>
    </row>
    <row r="2150" spans="1:9" ht="18" customHeight="1" x14ac:dyDescent="0.3">
      <c r="A2150" s="12" t="s">
        <v>4794</v>
      </c>
      <c r="B2150" s="8" t="s">
        <v>3337</v>
      </c>
      <c r="C2150" s="8" t="s">
        <v>4374</v>
      </c>
      <c r="D2150" s="10" t="s">
        <v>4795</v>
      </c>
      <c r="E2150" s="9" t="s">
        <v>12</v>
      </c>
      <c r="F2150" s="10">
        <v>1312</v>
      </c>
      <c r="G2150" s="10">
        <v>1312</v>
      </c>
      <c r="H2150" s="10">
        <v>1</v>
      </c>
      <c r="I2150" s="11">
        <v>3902.55</v>
      </c>
    </row>
    <row r="2151" spans="1:9" ht="18" customHeight="1" x14ac:dyDescent="0.3">
      <c r="A2151" s="12" t="s">
        <v>4796</v>
      </c>
      <c r="B2151" s="8" t="s">
        <v>3337</v>
      </c>
      <c r="C2151" s="8" t="s">
        <v>4391</v>
      </c>
      <c r="D2151" s="10" t="s">
        <v>4797</v>
      </c>
      <c r="E2151" s="9" t="s">
        <v>12</v>
      </c>
      <c r="F2151" s="10">
        <v>1312</v>
      </c>
      <c r="G2151" s="10">
        <v>1312</v>
      </c>
      <c r="H2151" s="10">
        <v>1</v>
      </c>
      <c r="I2151" s="11">
        <v>4812.8500000000004</v>
      </c>
    </row>
    <row r="2152" spans="1:9" ht="18" customHeight="1" x14ac:dyDescent="0.3">
      <c r="A2152" s="12" t="s">
        <v>4798</v>
      </c>
      <c r="B2152" s="8" t="s">
        <v>3337</v>
      </c>
      <c r="C2152" s="8" t="s">
        <v>4394</v>
      </c>
      <c r="D2152" s="10" t="s">
        <v>4799</v>
      </c>
      <c r="E2152" s="9" t="s">
        <v>12</v>
      </c>
      <c r="F2152" s="10">
        <v>1312</v>
      </c>
      <c r="G2152" s="10">
        <v>1312</v>
      </c>
      <c r="H2152" s="10">
        <v>1</v>
      </c>
      <c r="I2152" s="11">
        <v>9108.09</v>
      </c>
    </row>
    <row r="2153" spans="1:9" ht="18" customHeight="1" x14ac:dyDescent="0.3">
      <c r="A2153" s="17" t="s">
        <v>4800</v>
      </c>
      <c r="B2153" s="10" t="s">
        <v>3337</v>
      </c>
      <c r="C2153" s="8" t="s">
        <v>4397</v>
      </c>
      <c r="D2153" s="10" t="s">
        <v>4801</v>
      </c>
      <c r="E2153" s="9" t="s">
        <v>12</v>
      </c>
      <c r="F2153" s="10">
        <v>1312</v>
      </c>
      <c r="G2153" s="10">
        <v>1312</v>
      </c>
      <c r="H2153" s="10">
        <v>1</v>
      </c>
      <c r="I2153" s="11">
        <v>5728.02</v>
      </c>
    </row>
    <row r="2154" spans="1:9" ht="18" customHeight="1" x14ac:dyDescent="0.3">
      <c r="A2154" s="17" t="s">
        <v>4802</v>
      </c>
      <c r="B2154" s="10" t="s">
        <v>3337</v>
      </c>
      <c r="C2154" s="8" t="s">
        <v>4400</v>
      </c>
      <c r="D2154" s="10" t="s">
        <v>4803</v>
      </c>
      <c r="E2154" s="9" t="s">
        <v>12</v>
      </c>
      <c r="F2154" s="10">
        <v>1312</v>
      </c>
      <c r="G2154" s="10">
        <v>1312</v>
      </c>
      <c r="H2154" s="10">
        <v>1</v>
      </c>
      <c r="I2154" s="11">
        <v>7244.69</v>
      </c>
    </row>
    <row r="2155" spans="1:9" ht="18" customHeight="1" x14ac:dyDescent="0.3">
      <c r="A2155" s="12" t="s">
        <v>4804</v>
      </c>
      <c r="B2155" s="8" t="s">
        <v>3337</v>
      </c>
      <c r="C2155" s="8" t="s">
        <v>4805</v>
      </c>
      <c r="D2155" s="10" t="s">
        <v>4806</v>
      </c>
      <c r="E2155" s="9" t="s">
        <v>12</v>
      </c>
      <c r="F2155" s="10">
        <v>2000</v>
      </c>
      <c r="G2155" s="10">
        <v>2000</v>
      </c>
      <c r="H2155" s="10">
        <v>1</v>
      </c>
      <c r="I2155" s="11">
        <v>2723.84</v>
      </c>
    </row>
    <row r="2156" spans="1:9" ht="18" customHeight="1" x14ac:dyDescent="0.3">
      <c r="A2156" s="12" t="s">
        <v>4807</v>
      </c>
      <c r="B2156" s="8" t="s">
        <v>3337</v>
      </c>
      <c r="C2156" s="8" t="s">
        <v>4409</v>
      </c>
      <c r="D2156" s="10" t="s">
        <v>4808</v>
      </c>
      <c r="E2156" s="9" t="s">
        <v>12</v>
      </c>
      <c r="F2156" s="10">
        <v>2000</v>
      </c>
      <c r="G2156" s="10">
        <v>2000</v>
      </c>
      <c r="H2156" s="10">
        <v>1</v>
      </c>
      <c r="I2156" s="11">
        <v>6162.33</v>
      </c>
    </row>
    <row r="2157" spans="1:9" ht="18" customHeight="1" x14ac:dyDescent="0.3">
      <c r="A2157" s="12" t="s">
        <v>4809</v>
      </c>
      <c r="B2157" s="8" t="s">
        <v>3337</v>
      </c>
      <c r="C2157" s="8" t="s">
        <v>4409</v>
      </c>
      <c r="D2157" s="10" t="s">
        <v>4810</v>
      </c>
      <c r="E2157" s="9" t="s">
        <v>12</v>
      </c>
      <c r="F2157" s="10">
        <v>2000</v>
      </c>
      <c r="G2157" s="10">
        <v>2000</v>
      </c>
      <c r="H2157" s="10">
        <v>1</v>
      </c>
      <c r="I2157" s="11">
        <v>6015.24</v>
      </c>
    </row>
    <row r="2158" spans="1:9" ht="18" customHeight="1" x14ac:dyDescent="0.3">
      <c r="A2158" s="12" t="s">
        <v>4811</v>
      </c>
      <c r="B2158" s="8" t="s">
        <v>3337</v>
      </c>
      <c r="C2158" s="8" t="s">
        <v>4812</v>
      </c>
      <c r="D2158" s="10" t="s">
        <v>4813</v>
      </c>
      <c r="E2158" s="9" t="s">
        <v>12</v>
      </c>
      <c r="F2158" s="10">
        <v>2000</v>
      </c>
      <c r="G2158" s="10">
        <v>2000</v>
      </c>
      <c r="H2158" s="10">
        <v>1</v>
      </c>
      <c r="I2158" s="11">
        <v>6624.2</v>
      </c>
    </row>
    <row r="2159" spans="1:9" ht="18" customHeight="1" x14ac:dyDescent="0.3">
      <c r="A2159" s="12" t="s">
        <v>4814</v>
      </c>
      <c r="B2159" s="8" t="s">
        <v>3337</v>
      </c>
      <c r="C2159" s="8" t="s">
        <v>3752</v>
      </c>
      <c r="D2159" s="10" t="s">
        <v>4815</v>
      </c>
      <c r="E2159" s="9" t="s">
        <v>12</v>
      </c>
      <c r="F2159" s="10">
        <v>1312</v>
      </c>
      <c r="G2159" s="10">
        <v>1312</v>
      </c>
      <c r="H2159" s="10">
        <v>1</v>
      </c>
      <c r="I2159" s="11">
        <v>2545.8000000000002</v>
      </c>
    </row>
    <row r="2160" spans="1:9" ht="18" customHeight="1" x14ac:dyDescent="0.3">
      <c r="A2160" s="12" t="s">
        <v>4816</v>
      </c>
      <c r="B2160" s="8" t="s">
        <v>3337</v>
      </c>
      <c r="C2160" s="8" t="s">
        <v>3648</v>
      </c>
      <c r="D2160" s="10" t="s">
        <v>4817</v>
      </c>
      <c r="E2160" s="9" t="s">
        <v>12</v>
      </c>
      <c r="F2160" s="10">
        <v>1312</v>
      </c>
      <c r="G2160" s="10">
        <v>1312</v>
      </c>
      <c r="H2160" s="10">
        <v>1</v>
      </c>
      <c r="I2160" s="11">
        <v>5219.5600000000004</v>
      </c>
    </row>
    <row r="2161" spans="1:9" ht="18" customHeight="1" x14ac:dyDescent="0.3">
      <c r="A2161" s="12" t="s">
        <v>4818</v>
      </c>
      <c r="B2161" s="8" t="s">
        <v>3337</v>
      </c>
      <c r="C2161" s="8" t="s">
        <v>3639</v>
      </c>
      <c r="D2161" s="10" t="s">
        <v>4819</v>
      </c>
      <c r="E2161" s="9" t="s">
        <v>12</v>
      </c>
      <c r="F2161" s="10">
        <v>1312</v>
      </c>
      <c r="G2161" s="10">
        <v>1312</v>
      </c>
      <c r="H2161" s="10">
        <v>1</v>
      </c>
      <c r="I2161" s="11">
        <v>5731.95</v>
      </c>
    </row>
    <row r="2162" spans="1:9" ht="18" customHeight="1" x14ac:dyDescent="0.3">
      <c r="A2162" s="12" t="s">
        <v>4820</v>
      </c>
      <c r="B2162" s="8" t="s">
        <v>3337</v>
      </c>
      <c r="C2162" s="8" t="s">
        <v>3642</v>
      </c>
      <c r="D2162" s="10" t="s">
        <v>4821</v>
      </c>
      <c r="E2162" s="9" t="s">
        <v>12</v>
      </c>
      <c r="F2162" s="10">
        <v>1312</v>
      </c>
      <c r="G2162" s="10">
        <v>1312</v>
      </c>
      <c r="H2162" s="10">
        <v>1</v>
      </c>
      <c r="I2162" s="11">
        <v>8694.76</v>
      </c>
    </row>
    <row r="2163" spans="1:9" ht="18" customHeight="1" x14ac:dyDescent="0.3">
      <c r="A2163" s="12" t="s">
        <v>4822</v>
      </c>
      <c r="B2163" s="8" t="s">
        <v>3337</v>
      </c>
      <c r="C2163" s="8" t="s">
        <v>3998</v>
      </c>
      <c r="D2163" s="10" t="s">
        <v>4823</v>
      </c>
      <c r="E2163" s="9" t="s">
        <v>12</v>
      </c>
      <c r="F2163" s="10">
        <v>1312</v>
      </c>
      <c r="G2163" s="10">
        <v>1312</v>
      </c>
      <c r="H2163" s="10">
        <v>1</v>
      </c>
      <c r="I2163" s="11">
        <v>8355.42</v>
      </c>
    </row>
    <row r="2164" spans="1:9" ht="18" customHeight="1" x14ac:dyDescent="0.3">
      <c r="A2164" s="12" t="s">
        <v>4824</v>
      </c>
      <c r="B2164" s="8" t="s">
        <v>3337</v>
      </c>
      <c r="C2164" s="8" t="s">
        <v>3645</v>
      </c>
      <c r="D2164" s="10" t="s">
        <v>4825</v>
      </c>
      <c r="E2164" s="9" t="s">
        <v>12</v>
      </c>
      <c r="F2164" s="10">
        <v>1312</v>
      </c>
      <c r="G2164" s="10">
        <v>1312</v>
      </c>
      <c r="H2164" s="10">
        <v>1</v>
      </c>
      <c r="I2164" s="11">
        <v>10543.18</v>
      </c>
    </row>
    <row r="2165" spans="1:9" ht="18" customHeight="1" x14ac:dyDescent="0.3">
      <c r="A2165" s="12" t="s">
        <v>4826</v>
      </c>
      <c r="B2165" s="8" t="s">
        <v>3337</v>
      </c>
      <c r="C2165" s="8" t="s">
        <v>3648</v>
      </c>
      <c r="D2165" s="10" t="s">
        <v>4827</v>
      </c>
      <c r="E2165" s="9" t="s">
        <v>12</v>
      </c>
      <c r="F2165" s="10">
        <v>2000</v>
      </c>
      <c r="G2165" s="10">
        <v>2000</v>
      </c>
      <c r="H2165" s="10">
        <v>1</v>
      </c>
      <c r="I2165" s="11">
        <v>5496.65</v>
      </c>
    </row>
    <row r="2166" spans="1:9" ht="18" customHeight="1" x14ac:dyDescent="0.3">
      <c r="A2166" s="8" t="s">
        <v>4828</v>
      </c>
      <c r="B2166" s="8" t="s">
        <v>3337</v>
      </c>
      <c r="C2166" s="8" t="s">
        <v>4444</v>
      </c>
      <c r="D2166" s="10" t="s">
        <v>4829</v>
      </c>
      <c r="E2166" s="9" t="s">
        <v>12</v>
      </c>
      <c r="F2166" s="10">
        <v>2000</v>
      </c>
      <c r="G2166" s="10">
        <v>2000</v>
      </c>
      <c r="H2166" s="10">
        <v>1</v>
      </c>
      <c r="I2166" s="11">
        <v>2294.64</v>
      </c>
    </row>
    <row r="2167" spans="1:9" ht="18" customHeight="1" x14ac:dyDescent="0.3">
      <c r="A2167" s="12" t="s">
        <v>4830</v>
      </c>
      <c r="B2167" s="8" t="s">
        <v>3337</v>
      </c>
      <c r="C2167" s="8" t="s">
        <v>4447</v>
      </c>
      <c r="D2167" s="10" t="s">
        <v>4831</v>
      </c>
      <c r="E2167" s="9" t="s">
        <v>12</v>
      </c>
      <c r="F2167" s="10">
        <v>2000</v>
      </c>
      <c r="G2167" s="10">
        <v>2000</v>
      </c>
      <c r="H2167" s="10">
        <v>1</v>
      </c>
      <c r="I2167" s="11">
        <v>5741.35</v>
      </c>
    </row>
    <row r="2168" spans="1:9" ht="18" customHeight="1" x14ac:dyDescent="0.3">
      <c r="A2168" s="12" t="s">
        <v>4832</v>
      </c>
      <c r="B2168" s="8" t="s">
        <v>3337</v>
      </c>
      <c r="C2168" s="8" t="s">
        <v>4020</v>
      </c>
      <c r="D2168" s="10" t="s">
        <v>4833</v>
      </c>
      <c r="E2168" s="9" t="s">
        <v>12</v>
      </c>
      <c r="F2168" s="10">
        <v>2000</v>
      </c>
      <c r="G2168" s="10">
        <v>2000</v>
      </c>
      <c r="H2168" s="10">
        <v>1</v>
      </c>
      <c r="I2168" s="11">
        <v>2387.87</v>
      </c>
    </row>
    <row r="2169" spans="1:9" ht="18" customHeight="1" x14ac:dyDescent="0.3">
      <c r="A2169" s="12" t="s">
        <v>4834</v>
      </c>
      <c r="B2169" s="8" t="s">
        <v>3337</v>
      </c>
      <c r="C2169" s="8" t="s">
        <v>4023</v>
      </c>
      <c r="D2169" s="10" t="s">
        <v>4835</v>
      </c>
      <c r="E2169" s="9" t="s">
        <v>12</v>
      </c>
      <c r="F2169" s="10">
        <v>2000</v>
      </c>
      <c r="G2169" s="10">
        <v>2000</v>
      </c>
      <c r="H2169" s="10">
        <v>1</v>
      </c>
      <c r="I2169" s="11">
        <v>5937.96</v>
      </c>
    </row>
    <row r="2170" spans="1:9" ht="18" customHeight="1" x14ac:dyDescent="0.3">
      <c r="A2170" s="12" t="s">
        <v>4836</v>
      </c>
      <c r="B2170" s="8" t="s">
        <v>3337</v>
      </c>
      <c r="C2170" s="8" t="s">
        <v>4026</v>
      </c>
      <c r="D2170" s="10" t="s">
        <v>4837</v>
      </c>
      <c r="E2170" s="9" t="s">
        <v>12</v>
      </c>
      <c r="F2170" s="10">
        <v>2000</v>
      </c>
      <c r="G2170" s="10">
        <v>2000</v>
      </c>
      <c r="H2170" s="10">
        <v>1</v>
      </c>
      <c r="I2170" s="11">
        <v>6565.22</v>
      </c>
    </row>
    <row r="2171" spans="1:9" ht="18" customHeight="1" x14ac:dyDescent="0.3">
      <c r="A2171" s="12" t="s">
        <v>4838</v>
      </c>
      <c r="B2171" s="8" t="s">
        <v>3337</v>
      </c>
      <c r="C2171" s="8" t="s">
        <v>4458</v>
      </c>
      <c r="D2171" s="10" t="s">
        <v>4839</v>
      </c>
      <c r="E2171" s="9" t="s">
        <v>12</v>
      </c>
      <c r="F2171" s="10">
        <v>2000</v>
      </c>
      <c r="G2171" s="10">
        <v>2000</v>
      </c>
      <c r="H2171" s="10">
        <v>1</v>
      </c>
      <c r="I2171" s="11">
        <v>2814.85</v>
      </c>
    </row>
    <row r="2172" spans="1:9" ht="18" customHeight="1" x14ac:dyDescent="0.3">
      <c r="A2172" s="12" t="s">
        <v>4840</v>
      </c>
      <c r="B2172" s="8" t="s">
        <v>3337</v>
      </c>
      <c r="C2172" s="8" t="s">
        <v>4458</v>
      </c>
      <c r="D2172" s="10" t="s">
        <v>4841</v>
      </c>
      <c r="E2172" s="9" t="s">
        <v>12</v>
      </c>
      <c r="F2172" s="10">
        <v>2000</v>
      </c>
      <c r="G2172" s="10">
        <v>2000</v>
      </c>
      <c r="H2172" s="10">
        <v>1</v>
      </c>
      <c r="I2172" s="11">
        <v>2764.15</v>
      </c>
    </row>
    <row r="2173" spans="1:9" ht="18" customHeight="1" x14ac:dyDescent="0.3">
      <c r="A2173" s="12" t="s">
        <v>4842</v>
      </c>
      <c r="B2173" s="8" t="s">
        <v>3337</v>
      </c>
      <c r="C2173" s="8" t="s">
        <v>4032</v>
      </c>
      <c r="D2173" s="10" t="s">
        <v>4843</v>
      </c>
      <c r="E2173" s="9" t="s">
        <v>12</v>
      </c>
      <c r="F2173" s="10">
        <v>2000</v>
      </c>
      <c r="G2173" s="10">
        <v>2000</v>
      </c>
      <c r="H2173" s="10">
        <v>1</v>
      </c>
      <c r="I2173" s="11">
        <v>2631.78</v>
      </c>
    </row>
    <row r="2174" spans="1:9" ht="18" customHeight="1" x14ac:dyDescent="0.3">
      <c r="A2174" s="12" t="s">
        <v>4844</v>
      </c>
      <c r="B2174" s="8" t="s">
        <v>3337</v>
      </c>
      <c r="C2174" s="8" t="s">
        <v>4035</v>
      </c>
      <c r="D2174" s="10" t="s">
        <v>4845</v>
      </c>
      <c r="E2174" s="9" t="s">
        <v>12</v>
      </c>
      <c r="F2174" s="10">
        <v>2000</v>
      </c>
      <c r="G2174" s="10">
        <v>2000</v>
      </c>
      <c r="H2174" s="10">
        <v>1</v>
      </c>
      <c r="I2174" s="11">
        <v>5934.82</v>
      </c>
    </row>
    <row r="2175" spans="1:9" ht="18" customHeight="1" x14ac:dyDescent="0.3">
      <c r="A2175" s="12" t="s">
        <v>4846</v>
      </c>
      <c r="B2175" s="8" t="s">
        <v>3337</v>
      </c>
      <c r="C2175" s="8" t="s">
        <v>4038</v>
      </c>
      <c r="D2175" s="10" t="s">
        <v>4847</v>
      </c>
      <c r="E2175" s="9" t="s">
        <v>12</v>
      </c>
      <c r="F2175" s="10">
        <v>2000</v>
      </c>
      <c r="G2175" s="10">
        <v>2000</v>
      </c>
      <c r="H2175" s="10">
        <v>1</v>
      </c>
      <c r="I2175" s="11">
        <v>6495.15</v>
      </c>
    </row>
    <row r="2176" spans="1:9" ht="18" customHeight="1" x14ac:dyDescent="0.3">
      <c r="A2176" s="12" t="s">
        <v>4848</v>
      </c>
      <c r="B2176" s="8" t="s">
        <v>3337</v>
      </c>
      <c r="C2176" s="8" t="s">
        <v>4475</v>
      </c>
      <c r="D2176" s="10" t="s">
        <v>4849</v>
      </c>
      <c r="E2176" s="9" t="s">
        <v>12</v>
      </c>
      <c r="F2176" s="10">
        <v>1312</v>
      </c>
      <c r="G2176" s="10">
        <v>1312</v>
      </c>
      <c r="H2176" s="10">
        <v>1</v>
      </c>
      <c r="I2176" s="11">
        <v>3031.56</v>
      </c>
    </row>
    <row r="2177" spans="1:9" ht="18" customHeight="1" x14ac:dyDescent="0.3">
      <c r="A2177" s="12" t="s">
        <v>4850</v>
      </c>
      <c r="B2177" s="8" t="s">
        <v>3337</v>
      </c>
      <c r="C2177" s="8" t="s">
        <v>4041</v>
      </c>
      <c r="D2177" s="10" t="s">
        <v>4851</v>
      </c>
      <c r="E2177" s="9" t="s">
        <v>12</v>
      </c>
      <c r="F2177" s="10">
        <v>1312</v>
      </c>
      <c r="G2177" s="10">
        <v>1312</v>
      </c>
      <c r="H2177" s="10">
        <v>1</v>
      </c>
      <c r="I2177" s="11">
        <v>7097.07</v>
      </c>
    </row>
    <row r="2178" spans="1:9" ht="18" customHeight="1" x14ac:dyDescent="0.3">
      <c r="A2178" s="12" t="s">
        <v>4852</v>
      </c>
      <c r="B2178" s="8" t="s">
        <v>3337</v>
      </c>
      <c r="C2178" s="8" t="s">
        <v>4044</v>
      </c>
      <c r="D2178" s="10" t="s">
        <v>4853</v>
      </c>
      <c r="E2178" s="9" t="s">
        <v>12</v>
      </c>
      <c r="F2178" s="10">
        <v>1312</v>
      </c>
      <c r="G2178" s="10">
        <v>1312</v>
      </c>
      <c r="H2178" s="10">
        <v>1</v>
      </c>
      <c r="I2178" s="11">
        <v>5846.42</v>
      </c>
    </row>
    <row r="2179" spans="1:9" ht="18" customHeight="1" x14ac:dyDescent="0.3">
      <c r="A2179" s="12" t="s">
        <v>4854</v>
      </c>
      <c r="B2179" s="8" t="s">
        <v>3337</v>
      </c>
      <c r="C2179" s="8" t="s">
        <v>4480</v>
      </c>
      <c r="D2179" s="10" t="s">
        <v>4855</v>
      </c>
      <c r="E2179" s="9" t="s">
        <v>12</v>
      </c>
      <c r="F2179" s="10">
        <v>1312</v>
      </c>
      <c r="G2179" s="10">
        <v>1312</v>
      </c>
      <c r="H2179" s="10">
        <v>1</v>
      </c>
      <c r="I2179" s="11">
        <v>8694.89</v>
      </c>
    </row>
    <row r="2180" spans="1:9" ht="18" customHeight="1" x14ac:dyDescent="0.3">
      <c r="A2180" s="12" t="s">
        <v>4856</v>
      </c>
      <c r="B2180" s="8" t="s">
        <v>3337</v>
      </c>
      <c r="C2180" s="8" t="s">
        <v>4047</v>
      </c>
      <c r="D2180" s="10" t="s">
        <v>4857</v>
      </c>
      <c r="E2180" s="9" t="s">
        <v>12</v>
      </c>
      <c r="F2180" s="10">
        <v>1312</v>
      </c>
      <c r="G2180" s="10">
        <v>1312</v>
      </c>
      <c r="H2180" s="10">
        <v>1</v>
      </c>
      <c r="I2180" s="11">
        <v>7433.8</v>
      </c>
    </row>
    <row r="2181" spans="1:9" ht="18" customHeight="1" x14ac:dyDescent="0.3">
      <c r="A2181" s="12" t="s">
        <v>4858</v>
      </c>
      <c r="B2181" s="8" t="s">
        <v>3337</v>
      </c>
      <c r="C2181" s="8" t="s">
        <v>4050</v>
      </c>
      <c r="D2181" s="10" t="s">
        <v>4859</v>
      </c>
      <c r="E2181" s="9" t="s">
        <v>12</v>
      </c>
      <c r="F2181" s="10">
        <v>1312</v>
      </c>
      <c r="G2181" s="10">
        <v>1312</v>
      </c>
      <c r="H2181" s="10">
        <v>1</v>
      </c>
      <c r="I2181" s="11">
        <v>10442.27</v>
      </c>
    </row>
    <row r="2182" spans="1:9" ht="18" customHeight="1" x14ac:dyDescent="0.3">
      <c r="A2182" s="12" t="s">
        <v>4860</v>
      </c>
      <c r="B2182" s="8" t="s">
        <v>3337</v>
      </c>
      <c r="C2182" s="8" t="s">
        <v>4861</v>
      </c>
      <c r="D2182" s="10" t="s">
        <v>4862</v>
      </c>
      <c r="E2182" s="9" t="s">
        <v>12</v>
      </c>
      <c r="F2182" s="10">
        <v>1312</v>
      </c>
      <c r="G2182" s="10">
        <v>1312</v>
      </c>
      <c r="H2182" s="10">
        <v>1</v>
      </c>
      <c r="I2182" s="11">
        <v>3840.31</v>
      </c>
    </row>
    <row r="2183" spans="1:9" ht="18" customHeight="1" x14ac:dyDescent="0.3">
      <c r="A2183" s="12" t="s">
        <v>4863</v>
      </c>
      <c r="B2183" s="8" t="s">
        <v>3337</v>
      </c>
      <c r="C2183" s="8" t="s">
        <v>4864</v>
      </c>
      <c r="D2183" s="10" t="s">
        <v>4865</v>
      </c>
      <c r="E2183" s="9" t="s">
        <v>12</v>
      </c>
      <c r="F2183" s="10">
        <v>1312</v>
      </c>
      <c r="G2183" s="10">
        <v>1312</v>
      </c>
      <c r="H2183" s="10">
        <v>1</v>
      </c>
      <c r="I2183" s="11">
        <v>6944.51</v>
      </c>
    </row>
    <row r="2184" spans="1:9" ht="18" customHeight="1" x14ac:dyDescent="0.3">
      <c r="A2184" s="12" t="s">
        <v>4866</v>
      </c>
      <c r="B2184" s="8" t="s">
        <v>3337</v>
      </c>
      <c r="C2184" s="8" t="s">
        <v>4867</v>
      </c>
      <c r="D2184" s="10" t="s">
        <v>4868</v>
      </c>
      <c r="E2184" s="9" t="s">
        <v>12</v>
      </c>
      <c r="F2184" s="10">
        <v>1312</v>
      </c>
      <c r="G2184" s="10">
        <v>1312</v>
      </c>
      <c r="H2184" s="10">
        <v>1</v>
      </c>
      <c r="I2184" s="11">
        <v>10150.24</v>
      </c>
    </row>
    <row r="2185" spans="1:9" ht="18" customHeight="1" x14ac:dyDescent="0.3">
      <c r="A2185" s="12" t="s">
        <v>4869</v>
      </c>
      <c r="B2185" s="8" t="s">
        <v>3337</v>
      </c>
      <c r="C2185" s="8" t="s">
        <v>4870</v>
      </c>
      <c r="D2185" s="10" t="s">
        <v>4871</v>
      </c>
      <c r="E2185" s="9" t="s">
        <v>12</v>
      </c>
      <c r="F2185" s="10">
        <v>1312</v>
      </c>
      <c r="G2185" s="10">
        <v>1312</v>
      </c>
      <c r="H2185" s="10">
        <v>1</v>
      </c>
      <c r="I2185" s="11">
        <v>9363.1299999999992</v>
      </c>
    </row>
    <row r="2186" spans="1:9" ht="18" customHeight="1" x14ac:dyDescent="0.3">
      <c r="A2186" s="12" t="s">
        <v>4872</v>
      </c>
      <c r="B2186" s="8" t="s">
        <v>3337</v>
      </c>
      <c r="C2186" s="8" t="s">
        <v>4873</v>
      </c>
      <c r="D2186" s="10" t="s">
        <v>4874</v>
      </c>
      <c r="E2186" s="9" t="s">
        <v>12</v>
      </c>
      <c r="F2186" s="10">
        <v>1312</v>
      </c>
      <c r="G2186" s="10">
        <v>1312</v>
      </c>
      <c r="H2186" s="10">
        <v>1</v>
      </c>
      <c r="I2186" s="11">
        <v>12053.67</v>
      </c>
    </row>
    <row r="2187" spans="1:9" ht="18" customHeight="1" x14ac:dyDescent="0.3">
      <c r="A2187" s="12" t="s">
        <v>4875</v>
      </c>
      <c r="B2187" s="8" t="s">
        <v>3337</v>
      </c>
      <c r="C2187" s="8" t="s">
        <v>4876</v>
      </c>
      <c r="D2187" s="10" t="s">
        <v>4877</v>
      </c>
      <c r="E2187" s="9" t="s">
        <v>12</v>
      </c>
      <c r="F2187" s="10">
        <v>1312</v>
      </c>
      <c r="G2187" s="10">
        <v>1312</v>
      </c>
      <c r="H2187" s="10">
        <v>1</v>
      </c>
      <c r="I2187" s="11">
        <v>15912.85</v>
      </c>
    </row>
    <row r="2188" spans="1:9" ht="18" customHeight="1" x14ac:dyDescent="0.3">
      <c r="A2188" s="12" t="s">
        <v>4878</v>
      </c>
      <c r="B2188" s="8" t="s">
        <v>3337</v>
      </c>
      <c r="C2188" s="8" t="s">
        <v>4879</v>
      </c>
      <c r="D2188" s="10" t="s">
        <v>4880</v>
      </c>
      <c r="E2188" s="9" t="s">
        <v>12</v>
      </c>
      <c r="F2188" s="10">
        <v>2000</v>
      </c>
      <c r="G2188" s="10">
        <v>2000</v>
      </c>
      <c r="H2188" s="10">
        <v>1</v>
      </c>
      <c r="I2188" s="11">
        <v>3121.78</v>
      </c>
    </row>
    <row r="2189" spans="1:9" ht="18" customHeight="1" x14ac:dyDescent="0.3">
      <c r="A2189" s="12" t="s">
        <v>4881</v>
      </c>
      <c r="B2189" s="8" t="s">
        <v>3337</v>
      </c>
      <c r="C2189" s="8" t="s">
        <v>4495</v>
      </c>
      <c r="D2189" s="10" t="s">
        <v>4882</v>
      </c>
      <c r="E2189" s="9" t="s">
        <v>12</v>
      </c>
      <c r="F2189" s="10">
        <v>2000</v>
      </c>
      <c r="G2189" s="10">
        <v>2000</v>
      </c>
      <c r="H2189" s="10">
        <v>1</v>
      </c>
      <c r="I2189" s="11">
        <v>473.25</v>
      </c>
    </row>
    <row r="2190" spans="1:9" ht="18" customHeight="1" x14ac:dyDescent="0.3">
      <c r="A2190" s="12" t="s">
        <v>4883</v>
      </c>
      <c r="B2190" s="8" t="s">
        <v>3337</v>
      </c>
      <c r="C2190" s="8" t="s">
        <v>4495</v>
      </c>
      <c r="D2190" s="10" t="s">
        <v>4882</v>
      </c>
      <c r="E2190" s="9" t="s">
        <v>12</v>
      </c>
      <c r="F2190" s="10">
        <v>2000</v>
      </c>
      <c r="G2190" s="10">
        <v>2000</v>
      </c>
      <c r="H2190" s="10">
        <v>1</v>
      </c>
      <c r="I2190" s="11">
        <v>473.25</v>
      </c>
    </row>
    <row r="2191" spans="1:9" ht="18" customHeight="1" x14ac:dyDescent="0.3">
      <c r="A2191" s="20" t="s">
        <v>4884</v>
      </c>
      <c r="B2191" s="8" t="s">
        <v>3337</v>
      </c>
      <c r="C2191" s="8" t="s">
        <v>4498</v>
      </c>
      <c r="D2191" s="10" t="s">
        <v>4885</v>
      </c>
      <c r="E2191" s="9" t="s">
        <v>12</v>
      </c>
      <c r="F2191" s="10">
        <v>1312</v>
      </c>
      <c r="G2191" s="10">
        <v>1312</v>
      </c>
      <c r="H2191" s="10">
        <v>1</v>
      </c>
      <c r="I2191" s="11">
        <v>1616.49</v>
      </c>
    </row>
    <row r="2192" spans="1:9" ht="18" customHeight="1" x14ac:dyDescent="0.3">
      <c r="A2192" s="8" t="s">
        <v>4886</v>
      </c>
      <c r="B2192" s="8" t="s">
        <v>3337</v>
      </c>
      <c r="C2192" s="8" t="s">
        <v>4509</v>
      </c>
      <c r="D2192" s="10" t="s">
        <v>4887</v>
      </c>
      <c r="E2192" s="9" t="s">
        <v>12</v>
      </c>
      <c r="F2192" s="10">
        <v>2000</v>
      </c>
      <c r="G2192" s="10">
        <v>2000</v>
      </c>
      <c r="H2192" s="10">
        <v>1</v>
      </c>
      <c r="I2192" s="11">
        <v>400.58</v>
      </c>
    </row>
    <row r="2193" spans="1:9" ht="18" customHeight="1" x14ac:dyDescent="0.3">
      <c r="A2193" s="13" t="s">
        <v>4888</v>
      </c>
      <c r="B2193" s="8" t="s">
        <v>3400</v>
      </c>
      <c r="C2193" s="8" t="s">
        <v>4889</v>
      </c>
      <c r="D2193" s="10" t="s">
        <v>4890</v>
      </c>
      <c r="E2193" s="9" t="s">
        <v>12</v>
      </c>
      <c r="F2193" s="10">
        <v>2000</v>
      </c>
      <c r="G2193" s="10">
        <v>2000</v>
      </c>
      <c r="H2193" s="10">
        <v>1</v>
      </c>
      <c r="I2193" s="11">
        <v>741.98</v>
      </c>
    </row>
    <row r="2194" spans="1:9" ht="18" customHeight="1" x14ac:dyDescent="0.3">
      <c r="A2194" s="12" t="s">
        <v>4891</v>
      </c>
      <c r="B2194" s="8" t="s">
        <v>3337</v>
      </c>
      <c r="C2194" s="8" t="s">
        <v>4509</v>
      </c>
      <c r="D2194" s="10" t="s">
        <v>4892</v>
      </c>
      <c r="E2194" s="9" t="s">
        <v>12</v>
      </c>
      <c r="F2194" s="10">
        <v>2000</v>
      </c>
      <c r="G2194" s="10">
        <v>2000</v>
      </c>
      <c r="H2194" s="10">
        <v>1</v>
      </c>
      <c r="I2194" s="11">
        <v>505.47</v>
      </c>
    </row>
    <row r="2195" spans="1:9" ht="18" customHeight="1" x14ac:dyDescent="0.3">
      <c r="A2195" s="12" t="s">
        <v>4893</v>
      </c>
      <c r="B2195" s="8" t="s">
        <v>3337</v>
      </c>
      <c r="C2195" s="8" t="s">
        <v>4509</v>
      </c>
      <c r="D2195" s="10" t="s">
        <v>4894</v>
      </c>
      <c r="E2195" s="9" t="s">
        <v>12</v>
      </c>
      <c r="F2195" s="10">
        <v>2000</v>
      </c>
      <c r="G2195" s="10">
        <v>2000</v>
      </c>
      <c r="H2195" s="10">
        <v>1</v>
      </c>
      <c r="I2195" s="11">
        <v>505.47</v>
      </c>
    </row>
    <row r="2196" spans="1:9" ht="18" customHeight="1" x14ac:dyDescent="0.3">
      <c r="A2196" s="12" t="s">
        <v>4895</v>
      </c>
      <c r="B2196" s="8" t="s">
        <v>3337</v>
      </c>
      <c r="C2196" s="8" t="s">
        <v>4516</v>
      </c>
      <c r="D2196" s="10" t="s">
        <v>4896</v>
      </c>
      <c r="E2196" s="9" t="s">
        <v>12</v>
      </c>
      <c r="F2196" s="10">
        <v>1312</v>
      </c>
      <c r="G2196" s="10">
        <v>1312</v>
      </c>
      <c r="H2196" s="10">
        <v>1</v>
      </c>
      <c r="I2196" s="11">
        <v>1469.53</v>
      </c>
    </row>
    <row r="2197" spans="1:9" ht="18" customHeight="1" x14ac:dyDescent="0.3">
      <c r="A2197" s="12" t="s">
        <v>4897</v>
      </c>
      <c r="B2197" s="8" t="s">
        <v>3337</v>
      </c>
      <c r="C2197" s="8" t="s">
        <v>4898</v>
      </c>
      <c r="D2197" s="10" t="s">
        <v>4899</v>
      </c>
      <c r="E2197" s="9" t="s">
        <v>12</v>
      </c>
      <c r="F2197" s="10">
        <v>1312</v>
      </c>
      <c r="G2197" s="10">
        <v>1312</v>
      </c>
      <c r="H2197" s="10">
        <v>1</v>
      </c>
      <c r="I2197" s="11">
        <v>5666.93</v>
      </c>
    </row>
    <row r="2198" spans="1:9" ht="18" customHeight="1" x14ac:dyDescent="0.3">
      <c r="A2198" s="12" t="s">
        <v>4900</v>
      </c>
      <c r="B2198" s="8" t="s">
        <v>3337</v>
      </c>
      <c r="C2198" s="8" t="s">
        <v>4901</v>
      </c>
      <c r="D2198" s="10" t="s">
        <v>4902</v>
      </c>
      <c r="E2198" s="9" t="s">
        <v>12</v>
      </c>
      <c r="F2198" s="10">
        <v>1312</v>
      </c>
      <c r="G2198" s="10">
        <v>1312</v>
      </c>
      <c r="H2198" s="10">
        <v>1</v>
      </c>
      <c r="I2198" s="11">
        <v>3447.02</v>
      </c>
    </row>
    <row r="2199" spans="1:9" ht="18" customHeight="1" x14ac:dyDescent="0.3">
      <c r="A2199" s="12" t="s">
        <v>4903</v>
      </c>
      <c r="B2199" s="8" t="s">
        <v>3337</v>
      </c>
      <c r="C2199" s="8" t="s">
        <v>4904</v>
      </c>
      <c r="D2199" s="10" t="s">
        <v>4905</v>
      </c>
      <c r="E2199" s="9" t="s">
        <v>12</v>
      </c>
      <c r="F2199" s="10">
        <v>1312</v>
      </c>
      <c r="G2199" s="10">
        <v>1312</v>
      </c>
      <c r="H2199" s="10">
        <v>1</v>
      </c>
      <c r="I2199" s="11">
        <v>5097.24</v>
      </c>
    </row>
    <row r="2200" spans="1:9" ht="18" customHeight="1" x14ac:dyDescent="0.3">
      <c r="A2200" s="12" t="s">
        <v>4906</v>
      </c>
      <c r="B2200" s="8" t="s">
        <v>3337</v>
      </c>
      <c r="C2200" s="8" t="s">
        <v>4907</v>
      </c>
      <c r="D2200" s="10" t="s">
        <v>4908</v>
      </c>
      <c r="E2200" s="9" t="s">
        <v>12</v>
      </c>
      <c r="F2200" s="10">
        <v>1312</v>
      </c>
      <c r="G2200" s="10">
        <v>1312</v>
      </c>
      <c r="H2200" s="10">
        <v>1</v>
      </c>
      <c r="I2200" s="11">
        <v>4743.8</v>
      </c>
    </row>
    <row r="2201" spans="1:9" ht="18" customHeight="1" x14ac:dyDescent="0.3">
      <c r="A2201" s="12" t="s">
        <v>4909</v>
      </c>
      <c r="B2201" s="8" t="s">
        <v>3337</v>
      </c>
      <c r="C2201" s="8" t="s">
        <v>4904</v>
      </c>
      <c r="D2201" s="10" t="s">
        <v>4910</v>
      </c>
      <c r="E2201" s="9" t="s">
        <v>12</v>
      </c>
      <c r="F2201" s="10">
        <v>1312</v>
      </c>
      <c r="G2201" s="10">
        <v>1312</v>
      </c>
      <c r="H2201" s="10">
        <v>1</v>
      </c>
      <c r="I2201" s="11">
        <v>7430.67</v>
      </c>
    </row>
    <row r="2202" spans="1:9" ht="18" customHeight="1" x14ac:dyDescent="0.3">
      <c r="A2202" s="12" t="s">
        <v>4911</v>
      </c>
      <c r="B2202" s="8" t="s">
        <v>3337</v>
      </c>
      <c r="C2202" s="8" t="s">
        <v>4912</v>
      </c>
      <c r="D2202" s="10" t="s">
        <v>4913</v>
      </c>
      <c r="E2202" s="9" t="s">
        <v>12</v>
      </c>
      <c r="F2202" s="10">
        <v>1312</v>
      </c>
      <c r="G2202" s="10">
        <v>1312</v>
      </c>
      <c r="H2202" s="10">
        <v>1</v>
      </c>
      <c r="I2202" s="11">
        <v>3441.22</v>
      </c>
    </row>
    <row r="2203" spans="1:9" ht="18" customHeight="1" x14ac:dyDescent="0.3">
      <c r="A2203" s="8" t="s">
        <v>4914</v>
      </c>
      <c r="B2203" s="8" t="s">
        <v>3337</v>
      </c>
      <c r="C2203" s="8" t="s">
        <v>4140</v>
      </c>
      <c r="D2203" s="10" t="s">
        <v>4915</v>
      </c>
      <c r="E2203" s="9" t="s">
        <v>12</v>
      </c>
      <c r="F2203" s="10">
        <v>2000</v>
      </c>
      <c r="G2203" s="10">
        <v>2000</v>
      </c>
      <c r="H2203" s="10">
        <v>1</v>
      </c>
      <c r="I2203" s="11">
        <v>679.51</v>
      </c>
    </row>
    <row r="2204" spans="1:9" ht="18" customHeight="1" x14ac:dyDescent="0.3">
      <c r="A2204" s="12" t="s">
        <v>4916</v>
      </c>
      <c r="B2204" s="8" t="s">
        <v>3337</v>
      </c>
      <c r="C2204" s="8" t="s">
        <v>4140</v>
      </c>
      <c r="D2204" s="10" t="s">
        <v>4917</v>
      </c>
      <c r="E2204" s="9" t="s">
        <v>12</v>
      </c>
      <c r="F2204" s="10">
        <v>2000</v>
      </c>
      <c r="G2204" s="10">
        <v>2000</v>
      </c>
      <c r="H2204" s="10">
        <v>1</v>
      </c>
      <c r="I2204" s="11">
        <v>679.51</v>
      </c>
    </row>
    <row r="2205" spans="1:9" ht="18" customHeight="1" x14ac:dyDescent="0.3">
      <c r="A2205" s="8" t="s">
        <v>4918</v>
      </c>
      <c r="B2205" s="8" t="s">
        <v>3337</v>
      </c>
      <c r="C2205" s="8" t="s">
        <v>4145</v>
      </c>
      <c r="D2205" s="10" t="s">
        <v>4919</v>
      </c>
      <c r="E2205" s="9" t="s">
        <v>12</v>
      </c>
      <c r="F2205" s="10">
        <v>2000</v>
      </c>
      <c r="G2205" s="10">
        <v>2000</v>
      </c>
      <c r="H2205" s="10">
        <v>1</v>
      </c>
      <c r="I2205" s="11">
        <v>835.35</v>
      </c>
    </row>
    <row r="2206" spans="1:9" ht="18" customHeight="1" x14ac:dyDescent="0.3">
      <c r="A2206" s="8" t="s">
        <v>4920</v>
      </c>
      <c r="B2206" s="8" t="s">
        <v>3337</v>
      </c>
      <c r="C2206" s="8" t="s">
        <v>4921</v>
      </c>
      <c r="D2206" s="10" t="s">
        <v>4922</v>
      </c>
      <c r="E2206" s="9" t="s">
        <v>12</v>
      </c>
      <c r="F2206" s="10">
        <v>2000</v>
      </c>
      <c r="G2206" s="10">
        <v>2000</v>
      </c>
      <c r="H2206" s="10">
        <v>1</v>
      </c>
      <c r="I2206" s="11">
        <v>1207.29</v>
      </c>
    </row>
    <row r="2207" spans="1:9" ht="18" customHeight="1" x14ac:dyDescent="0.3">
      <c r="A2207" s="12" t="s">
        <v>4923</v>
      </c>
      <c r="B2207" s="8" t="s">
        <v>3337</v>
      </c>
      <c r="C2207" s="8" t="s">
        <v>4154</v>
      </c>
      <c r="D2207" s="10" t="s">
        <v>4924</v>
      </c>
      <c r="E2207" s="9" t="s">
        <v>12</v>
      </c>
      <c r="F2207" s="10">
        <v>1312</v>
      </c>
      <c r="G2207" s="10">
        <v>1312</v>
      </c>
      <c r="H2207" s="10">
        <v>1</v>
      </c>
      <c r="I2207" s="11">
        <v>3515.07</v>
      </c>
    </row>
    <row r="2208" spans="1:9" ht="18" customHeight="1" x14ac:dyDescent="0.3">
      <c r="A2208" s="10" t="s">
        <v>4925</v>
      </c>
      <c r="B2208" s="8" t="s">
        <v>3337</v>
      </c>
      <c r="C2208" s="8" t="s">
        <v>4160</v>
      </c>
      <c r="D2208" s="10" t="s">
        <v>4926</v>
      </c>
      <c r="E2208" s="9" t="s">
        <v>12</v>
      </c>
      <c r="F2208" s="10">
        <v>1312</v>
      </c>
      <c r="G2208" s="10">
        <v>1312</v>
      </c>
      <c r="H2208" s="10">
        <v>1</v>
      </c>
      <c r="I2208" s="11">
        <v>3734.31</v>
      </c>
    </row>
    <row r="2209" spans="1:9" ht="18" customHeight="1" x14ac:dyDescent="0.3">
      <c r="A2209" s="12" t="s">
        <v>4927</v>
      </c>
      <c r="B2209" s="8" t="s">
        <v>3337</v>
      </c>
      <c r="C2209" s="8" t="s">
        <v>4166</v>
      </c>
      <c r="D2209" s="10" t="s">
        <v>4928</v>
      </c>
      <c r="E2209" s="9" t="s">
        <v>12</v>
      </c>
      <c r="F2209" s="10">
        <v>2000</v>
      </c>
      <c r="G2209" s="10">
        <v>2000</v>
      </c>
      <c r="H2209" s="10">
        <v>1</v>
      </c>
      <c r="I2209" s="11">
        <v>1004.4</v>
      </c>
    </row>
    <row r="2210" spans="1:9" ht="18" customHeight="1" x14ac:dyDescent="0.3">
      <c r="A2210" s="12" t="s">
        <v>4929</v>
      </c>
      <c r="B2210" s="8" t="s">
        <v>3337</v>
      </c>
      <c r="C2210" s="8" t="s">
        <v>4166</v>
      </c>
      <c r="D2210" s="10" t="s">
        <v>4930</v>
      </c>
      <c r="E2210" s="9" t="s">
        <v>12</v>
      </c>
      <c r="F2210" s="10">
        <v>2000</v>
      </c>
      <c r="G2210" s="10">
        <v>2000</v>
      </c>
      <c r="H2210" s="10">
        <v>1</v>
      </c>
      <c r="I2210" s="11">
        <v>815.44</v>
      </c>
    </row>
    <row r="2211" spans="1:9" ht="18" customHeight="1" x14ac:dyDescent="0.3">
      <c r="A2211" s="8" t="s">
        <v>4931</v>
      </c>
      <c r="B2211" s="8" t="s">
        <v>3337</v>
      </c>
      <c r="C2211" s="8" t="s">
        <v>3826</v>
      </c>
      <c r="D2211" s="10" t="s">
        <v>4932</v>
      </c>
      <c r="E2211" s="9" t="s">
        <v>12</v>
      </c>
      <c r="F2211" s="10">
        <v>2000</v>
      </c>
      <c r="G2211" s="10">
        <v>2000</v>
      </c>
      <c r="H2211" s="10">
        <v>1</v>
      </c>
      <c r="I2211" s="11">
        <v>843.6</v>
      </c>
    </row>
    <row r="2212" spans="1:9" ht="18" customHeight="1" x14ac:dyDescent="0.3">
      <c r="A2212" s="12" t="s">
        <v>4933</v>
      </c>
      <c r="B2212" s="8" t="s">
        <v>3337</v>
      </c>
      <c r="C2212" s="8" t="s">
        <v>3829</v>
      </c>
      <c r="D2212" s="10" t="s">
        <v>4934</v>
      </c>
      <c r="E2212" s="9" t="s">
        <v>12</v>
      </c>
      <c r="F2212" s="10">
        <v>6500</v>
      </c>
      <c r="G2212" s="10">
        <v>4499.9999999999991</v>
      </c>
      <c r="H2212" s="10">
        <v>1</v>
      </c>
      <c r="I2212" s="11">
        <v>1046.55</v>
      </c>
    </row>
    <row r="2213" spans="1:9" ht="18" customHeight="1" x14ac:dyDescent="0.3">
      <c r="A2213" s="12" t="s">
        <v>4935</v>
      </c>
      <c r="B2213" s="8" t="s">
        <v>3337</v>
      </c>
      <c r="C2213" s="8" t="s">
        <v>3837</v>
      </c>
      <c r="D2213" s="10" t="s">
        <v>4936</v>
      </c>
      <c r="E2213" s="9" t="s">
        <v>12</v>
      </c>
      <c r="F2213" s="10">
        <v>1312</v>
      </c>
      <c r="G2213" s="10">
        <v>1312</v>
      </c>
      <c r="H2213" s="10">
        <v>1</v>
      </c>
      <c r="I2213" s="11">
        <v>1590.51</v>
      </c>
    </row>
    <row r="2214" spans="1:9" ht="18" customHeight="1" x14ac:dyDescent="0.3">
      <c r="A2214" s="12" t="s">
        <v>4937</v>
      </c>
      <c r="B2214" s="8" t="s">
        <v>3337</v>
      </c>
      <c r="C2214" s="8" t="s">
        <v>3840</v>
      </c>
      <c r="D2214" s="10" t="s">
        <v>4938</v>
      </c>
      <c r="E2214" s="9" t="s">
        <v>12</v>
      </c>
      <c r="F2214" s="10">
        <v>1312</v>
      </c>
      <c r="G2214" s="10">
        <v>1312</v>
      </c>
      <c r="H2214" s="10">
        <v>1</v>
      </c>
      <c r="I2214" s="11">
        <v>4850.47</v>
      </c>
    </row>
    <row r="2215" spans="1:9" ht="18" customHeight="1" x14ac:dyDescent="0.3">
      <c r="A2215" s="12" t="s">
        <v>4939</v>
      </c>
      <c r="B2215" s="8" t="s">
        <v>3337</v>
      </c>
      <c r="C2215" s="8" t="s">
        <v>4646</v>
      </c>
      <c r="D2215" s="10" t="s">
        <v>4940</v>
      </c>
      <c r="E2215" s="9" t="s">
        <v>12</v>
      </c>
      <c r="F2215" s="10">
        <v>1312</v>
      </c>
      <c r="G2215" s="10">
        <v>1312</v>
      </c>
      <c r="H2215" s="10">
        <v>1</v>
      </c>
      <c r="I2215" s="11">
        <v>3124.24</v>
      </c>
    </row>
    <row r="2216" spans="1:9" ht="18" customHeight="1" x14ac:dyDescent="0.3">
      <c r="A2216" s="12" t="s">
        <v>4941</v>
      </c>
      <c r="B2216" s="8" t="s">
        <v>3337</v>
      </c>
      <c r="C2216" s="8" t="s">
        <v>4641</v>
      </c>
      <c r="D2216" s="10" t="s">
        <v>4942</v>
      </c>
      <c r="E2216" s="9" t="s">
        <v>12</v>
      </c>
      <c r="F2216" s="10">
        <v>1312</v>
      </c>
      <c r="G2216" s="10">
        <v>1312</v>
      </c>
      <c r="H2216" s="10">
        <v>1</v>
      </c>
      <c r="I2216" s="11">
        <v>6421.91</v>
      </c>
    </row>
    <row r="2217" spans="1:9" ht="18" customHeight="1" x14ac:dyDescent="0.3">
      <c r="A2217" s="8" t="s">
        <v>4943</v>
      </c>
      <c r="B2217" s="8" t="s">
        <v>3400</v>
      </c>
      <c r="C2217" s="8" t="s">
        <v>3878</v>
      </c>
      <c r="D2217" s="10" t="s">
        <v>4944</v>
      </c>
      <c r="E2217" s="9" t="s">
        <v>12</v>
      </c>
      <c r="F2217" s="10">
        <v>2000</v>
      </c>
      <c r="G2217" s="10">
        <v>2000</v>
      </c>
      <c r="H2217" s="10">
        <v>1</v>
      </c>
      <c r="I2217" s="11">
        <v>5129.51</v>
      </c>
    </row>
    <row r="2218" spans="1:9" ht="18" customHeight="1" x14ac:dyDescent="0.3">
      <c r="A2218" s="8" t="s">
        <v>4945</v>
      </c>
      <c r="B2218" s="8" t="s">
        <v>3337</v>
      </c>
      <c r="C2218" s="8" t="s">
        <v>3884</v>
      </c>
      <c r="D2218" s="10" t="s">
        <v>4946</v>
      </c>
      <c r="E2218" s="9" t="s">
        <v>12</v>
      </c>
      <c r="F2218" s="10">
        <v>2000</v>
      </c>
      <c r="G2218" s="10">
        <v>2000</v>
      </c>
      <c r="H2218" s="10">
        <v>1</v>
      </c>
      <c r="I2218" s="11">
        <v>4990.29</v>
      </c>
    </row>
    <row r="2219" spans="1:9" ht="18" customHeight="1" x14ac:dyDescent="0.3">
      <c r="A2219" s="12" t="s">
        <v>4947</v>
      </c>
      <c r="B2219" s="8" t="s">
        <v>3337</v>
      </c>
      <c r="C2219" s="8" t="s">
        <v>4948</v>
      </c>
      <c r="D2219" s="10" t="s">
        <v>4949</v>
      </c>
      <c r="E2219" s="9" t="s">
        <v>12</v>
      </c>
      <c r="F2219" s="10">
        <v>1312</v>
      </c>
      <c r="G2219" s="10">
        <v>1312</v>
      </c>
      <c r="H2219" s="10">
        <v>1</v>
      </c>
      <c r="I2219" s="11">
        <v>7686.44</v>
      </c>
    </row>
    <row r="2220" spans="1:9" ht="18" customHeight="1" x14ac:dyDescent="0.3">
      <c r="A2220" s="12" t="s">
        <v>4950</v>
      </c>
      <c r="B2220" s="8" t="s">
        <v>3337</v>
      </c>
      <c r="C2220" s="8" t="s">
        <v>4951</v>
      </c>
      <c r="D2220" s="10" t="s">
        <v>4952</v>
      </c>
      <c r="E2220" s="9" t="s">
        <v>12</v>
      </c>
      <c r="F2220" s="10">
        <v>1312</v>
      </c>
      <c r="G2220" s="10">
        <v>1312</v>
      </c>
      <c r="H2220" s="10">
        <v>1</v>
      </c>
      <c r="I2220" s="11">
        <v>8877.82</v>
      </c>
    </row>
    <row r="2221" spans="1:9" ht="18" customHeight="1" x14ac:dyDescent="0.3">
      <c r="A2221" s="12" t="s">
        <v>4953</v>
      </c>
      <c r="B2221" s="8" t="s">
        <v>3337</v>
      </c>
      <c r="C2221" s="8" t="s">
        <v>4954</v>
      </c>
      <c r="D2221" s="10" t="s">
        <v>4955</v>
      </c>
      <c r="E2221" s="9" t="s">
        <v>12</v>
      </c>
      <c r="F2221" s="10">
        <v>1312</v>
      </c>
      <c r="G2221" s="10">
        <v>1312</v>
      </c>
      <c r="H2221" s="10">
        <v>1</v>
      </c>
      <c r="I2221" s="11">
        <v>7120.91</v>
      </c>
    </row>
    <row r="2222" spans="1:9" ht="18" customHeight="1" x14ac:dyDescent="0.3">
      <c r="A2222" s="12" t="s">
        <v>4956</v>
      </c>
      <c r="B2222" s="8" t="s">
        <v>3337</v>
      </c>
      <c r="C2222" s="8" t="s">
        <v>4957</v>
      </c>
      <c r="D2222" s="10" t="s">
        <v>4958</v>
      </c>
      <c r="E2222" s="9" t="s">
        <v>12</v>
      </c>
      <c r="F2222" s="10">
        <v>1312</v>
      </c>
      <c r="G2222" s="10">
        <v>1312</v>
      </c>
      <c r="H2222" s="10">
        <v>1</v>
      </c>
      <c r="I2222" s="11">
        <v>9956.7999999999993</v>
      </c>
    </row>
    <row r="2223" spans="1:9" ht="18" customHeight="1" x14ac:dyDescent="0.3">
      <c r="A2223" s="12" t="s">
        <v>4959</v>
      </c>
      <c r="B2223" s="8" t="s">
        <v>3337</v>
      </c>
      <c r="C2223" s="8" t="s">
        <v>4706</v>
      </c>
      <c r="D2223" s="10" t="s">
        <v>4960</v>
      </c>
      <c r="E2223" s="9" t="s">
        <v>12</v>
      </c>
      <c r="F2223" s="10">
        <v>1312</v>
      </c>
      <c r="G2223" s="10">
        <v>1312</v>
      </c>
      <c r="H2223" s="10">
        <v>1</v>
      </c>
      <c r="I2223" s="11">
        <v>12499.27</v>
      </c>
    </row>
    <row r="2224" spans="1:9" ht="18" customHeight="1" x14ac:dyDescent="0.3">
      <c r="A2224" s="12" t="s">
        <v>4961</v>
      </c>
      <c r="B2224" s="8" t="s">
        <v>3337</v>
      </c>
      <c r="C2224" s="8" t="s">
        <v>4962</v>
      </c>
      <c r="D2224" s="10" t="s">
        <v>4963</v>
      </c>
      <c r="E2224" s="9" t="s">
        <v>12</v>
      </c>
      <c r="F2224" s="10">
        <v>1312</v>
      </c>
      <c r="G2224" s="10">
        <v>1312</v>
      </c>
      <c r="H2224" s="10">
        <v>1</v>
      </c>
      <c r="I2224" s="11">
        <v>5170.1499999999996</v>
      </c>
    </row>
    <row r="2225" spans="1:9" ht="18" customHeight="1" x14ac:dyDescent="0.3">
      <c r="A2225" s="12" t="s">
        <v>4964</v>
      </c>
      <c r="B2225" s="8" t="s">
        <v>3337</v>
      </c>
      <c r="C2225" s="8" t="s">
        <v>4965</v>
      </c>
      <c r="D2225" s="10" t="s">
        <v>4966</v>
      </c>
      <c r="E2225" s="9" t="s">
        <v>12</v>
      </c>
      <c r="F2225" s="10">
        <v>1312</v>
      </c>
      <c r="G2225" s="10">
        <v>1312</v>
      </c>
      <c r="H2225" s="10">
        <v>1</v>
      </c>
      <c r="I2225" s="11">
        <v>7745.75</v>
      </c>
    </row>
    <row r="2226" spans="1:9" ht="18" customHeight="1" x14ac:dyDescent="0.3">
      <c r="A2226" s="12" t="s">
        <v>4967</v>
      </c>
      <c r="B2226" s="8" t="s">
        <v>3337</v>
      </c>
      <c r="C2226" s="8" t="s">
        <v>4968</v>
      </c>
      <c r="D2226" s="10" t="s">
        <v>4969</v>
      </c>
      <c r="E2226" s="9" t="s">
        <v>12</v>
      </c>
      <c r="F2226" s="10">
        <v>1312</v>
      </c>
      <c r="G2226" s="10">
        <v>1312</v>
      </c>
      <c r="H2226" s="10">
        <v>1</v>
      </c>
      <c r="I2226" s="11">
        <v>11805.4</v>
      </c>
    </row>
    <row r="2227" spans="1:9" ht="18" customHeight="1" x14ac:dyDescent="0.3">
      <c r="A2227" s="12" t="s">
        <v>4970</v>
      </c>
      <c r="B2227" s="8" t="s">
        <v>3337</v>
      </c>
      <c r="C2227" s="8" t="s">
        <v>4706</v>
      </c>
      <c r="D2227" s="10" t="s">
        <v>4971</v>
      </c>
      <c r="E2227" s="9" t="s">
        <v>12</v>
      </c>
      <c r="F2227" s="10">
        <v>1312</v>
      </c>
      <c r="G2227" s="10">
        <v>1312</v>
      </c>
      <c r="H2227" s="10">
        <v>1</v>
      </c>
      <c r="I2227" s="11">
        <v>13029.13</v>
      </c>
    </row>
    <row r="2228" spans="1:9" ht="18" customHeight="1" x14ac:dyDescent="0.3">
      <c r="A2228" s="12" t="s">
        <v>4972</v>
      </c>
      <c r="B2228" s="8" t="s">
        <v>3337</v>
      </c>
      <c r="C2228" s="8" t="s">
        <v>4359</v>
      </c>
      <c r="D2228" s="10" t="s">
        <v>4973</v>
      </c>
      <c r="E2228" s="9" t="s">
        <v>12</v>
      </c>
      <c r="F2228" s="10">
        <v>1312</v>
      </c>
      <c r="G2228" s="10">
        <v>1312</v>
      </c>
      <c r="H2228" s="10">
        <v>1</v>
      </c>
      <c r="I2228" s="11">
        <v>10075.040000000001</v>
      </c>
    </row>
    <row r="2229" spans="1:9" ht="18" customHeight="1" x14ac:dyDescent="0.3">
      <c r="A2229" s="12" t="s">
        <v>4974</v>
      </c>
      <c r="B2229" s="8" t="s">
        <v>3337</v>
      </c>
      <c r="C2229" s="8" t="s">
        <v>4975</v>
      </c>
      <c r="D2229" s="10" t="s">
        <v>4976</v>
      </c>
      <c r="E2229" s="9" t="s">
        <v>12</v>
      </c>
      <c r="F2229" s="10">
        <v>1312</v>
      </c>
      <c r="G2229" s="10">
        <v>2000</v>
      </c>
      <c r="H2229" s="10">
        <v>1</v>
      </c>
      <c r="I2229" s="11">
        <v>2506.27</v>
      </c>
    </row>
    <row r="2230" spans="1:9" ht="18" customHeight="1" x14ac:dyDescent="0.3">
      <c r="A2230" s="12" t="s">
        <v>4977</v>
      </c>
      <c r="B2230" s="8" t="s">
        <v>3337</v>
      </c>
      <c r="C2230" s="8" t="s">
        <v>4812</v>
      </c>
      <c r="D2230" s="10" t="s">
        <v>4978</v>
      </c>
      <c r="E2230" s="9" t="s">
        <v>12</v>
      </c>
      <c r="F2230" s="10">
        <v>2000</v>
      </c>
      <c r="G2230" s="10">
        <v>2000</v>
      </c>
      <c r="H2230" s="10">
        <v>1</v>
      </c>
      <c r="I2230" s="11">
        <v>10155.09</v>
      </c>
    </row>
    <row r="2231" spans="1:9" ht="18" customHeight="1" x14ac:dyDescent="0.3">
      <c r="A2231" s="12" t="s">
        <v>4979</v>
      </c>
      <c r="B2231" s="8" t="s">
        <v>3337</v>
      </c>
      <c r="C2231" s="8" t="s">
        <v>4020</v>
      </c>
      <c r="D2231" s="10" t="s">
        <v>4980</v>
      </c>
      <c r="E2231" s="9" t="s">
        <v>12</v>
      </c>
      <c r="F2231" s="10">
        <v>2000</v>
      </c>
      <c r="G2231" s="10">
        <v>2000</v>
      </c>
      <c r="H2231" s="10">
        <v>1</v>
      </c>
      <c r="I2231" s="11">
        <v>3943.07</v>
      </c>
    </row>
    <row r="2232" spans="1:9" ht="18" customHeight="1" x14ac:dyDescent="0.3">
      <c r="A2232" s="12" t="s">
        <v>4981</v>
      </c>
      <c r="B2232" s="8" t="s">
        <v>3337</v>
      </c>
      <c r="C2232" s="8" t="s">
        <v>4026</v>
      </c>
      <c r="D2232" s="10" t="s">
        <v>4982</v>
      </c>
      <c r="E2232" s="9" t="s">
        <v>12</v>
      </c>
      <c r="F2232" s="10">
        <v>2000</v>
      </c>
      <c r="G2232" s="10">
        <v>2000</v>
      </c>
      <c r="H2232" s="10">
        <v>1</v>
      </c>
      <c r="I2232" s="11">
        <v>9974.36</v>
      </c>
    </row>
    <row r="2233" spans="1:9" ht="18" customHeight="1" x14ac:dyDescent="0.3">
      <c r="A2233" s="12" t="s">
        <v>4983</v>
      </c>
      <c r="B2233" s="8" t="s">
        <v>3337</v>
      </c>
      <c r="C2233" s="8" t="s">
        <v>4475</v>
      </c>
      <c r="D2233" s="10" t="s">
        <v>4984</v>
      </c>
      <c r="E2233" s="9" t="s">
        <v>12</v>
      </c>
      <c r="F2233" s="10">
        <v>1312</v>
      </c>
      <c r="G2233" s="10">
        <v>1312</v>
      </c>
      <c r="H2233" s="10">
        <v>1</v>
      </c>
      <c r="I2233" s="11">
        <v>3858.65</v>
      </c>
    </row>
    <row r="2234" spans="1:9" ht="18" customHeight="1" x14ac:dyDescent="0.3">
      <c r="A2234" s="12" t="s">
        <v>4985</v>
      </c>
      <c r="B2234" s="8" t="s">
        <v>3337</v>
      </c>
      <c r="C2234" s="8" t="s">
        <v>4044</v>
      </c>
      <c r="D2234" s="10" t="s">
        <v>4986</v>
      </c>
      <c r="E2234" s="9" t="s">
        <v>12</v>
      </c>
      <c r="F2234" s="10">
        <v>1312</v>
      </c>
      <c r="G2234" s="10">
        <v>1312</v>
      </c>
      <c r="H2234" s="10">
        <v>1</v>
      </c>
      <c r="I2234" s="11">
        <v>9526.4</v>
      </c>
    </row>
    <row r="2235" spans="1:9" ht="18" customHeight="1" x14ac:dyDescent="0.3">
      <c r="A2235" s="12" t="s">
        <v>4987</v>
      </c>
      <c r="B2235" s="8" t="s">
        <v>3337</v>
      </c>
      <c r="C2235" s="8" t="s">
        <v>4480</v>
      </c>
      <c r="D2235" s="10" t="s">
        <v>4988</v>
      </c>
      <c r="E2235" s="9" t="s">
        <v>12</v>
      </c>
      <c r="F2235" s="10">
        <v>1312</v>
      </c>
      <c r="G2235" s="10">
        <v>1312</v>
      </c>
      <c r="H2235" s="10">
        <v>1</v>
      </c>
      <c r="I2235" s="11">
        <v>12111.89</v>
      </c>
    </row>
    <row r="2236" spans="1:9" ht="18" customHeight="1" x14ac:dyDescent="0.3">
      <c r="A2236" s="12" t="s">
        <v>4989</v>
      </c>
      <c r="B2236" s="8" t="s">
        <v>3337</v>
      </c>
      <c r="C2236" s="8" t="s">
        <v>4047</v>
      </c>
      <c r="D2236" s="10" t="s">
        <v>4990</v>
      </c>
      <c r="E2236" s="9" t="s">
        <v>12</v>
      </c>
      <c r="F2236" s="10">
        <v>1312</v>
      </c>
      <c r="G2236" s="10">
        <v>1312</v>
      </c>
      <c r="H2236" s="10">
        <v>1</v>
      </c>
      <c r="I2236" s="11">
        <v>12920.15</v>
      </c>
    </row>
    <row r="2237" spans="1:9" ht="18" customHeight="1" x14ac:dyDescent="0.3">
      <c r="A2237" s="12" t="s">
        <v>4991</v>
      </c>
      <c r="B2237" s="8" t="s">
        <v>3337</v>
      </c>
      <c r="C2237" s="8" t="s">
        <v>4050</v>
      </c>
      <c r="D2237" s="10" t="s">
        <v>4992</v>
      </c>
      <c r="E2237" s="9" t="s">
        <v>12</v>
      </c>
      <c r="F2237" s="10">
        <v>1312</v>
      </c>
      <c r="G2237" s="10">
        <v>1312</v>
      </c>
      <c r="H2237" s="10">
        <v>1</v>
      </c>
      <c r="I2237" s="11">
        <v>15348.38</v>
      </c>
    </row>
    <row r="2238" spans="1:9" ht="18" customHeight="1" x14ac:dyDescent="0.3">
      <c r="A2238" s="12" t="s">
        <v>4993</v>
      </c>
      <c r="B2238" s="8" t="s">
        <v>3337</v>
      </c>
      <c r="C2238" s="8" t="s">
        <v>4867</v>
      </c>
      <c r="D2238" s="10" t="s">
        <v>4994</v>
      </c>
      <c r="E2238" s="9" t="s">
        <v>12</v>
      </c>
      <c r="F2238" s="10">
        <v>1312</v>
      </c>
      <c r="G2238" s="10">
        <v>1312</v>
      </c>
      <c r="H2238" s="10">
        <v>1</v>
      </c>
      <c r="I2238" s="11">
        <v>14022.85</v>
      </c>
    </row>
    <row r="2239" spans="1:9" ht="18" customHeight="1" x14ac:dyDescent="0.3">
      <c r="A2239" s="12" t="s">
        <v>4995</v>
      </c>
      <c r="B2239" s="8" t="s">
        <v>3337</v>
      </c>
      <c r="C2239" s="8" t="s">
        <v>4870</v>
      </c>
      <c r="D2239" s="10" t="s">
        <v>4996</v>
      </c>
      <c r="E2239" s="9" t="s">
        <v>12</v>
      </c>
      <c r="F2239" s="10">
        <v>1312</v>
      </c>
      <c r="G2239" s="10">
        <v>1312</v>
      </c>
      <c r="H2239" s="10">
        <v>1</v>
      </c>
      <c r="I2239" s="11">
        <v>14604.62</v>
      </c>
    </row>
    <row r="2240" spans="1:9" ht="18" customHeight="1" x14ac:dyDescent="0.3">
      <c r="A2240" s="12" t="s">
        <v>4997</v>
      </c>
      <c r="B2240" s="8" t="s">
        <v>3337</v>
      </c>
      <c r="C2240" s="8" t="s">
        <v>4998</v>
      </c>
      <c r="D2240" s="10" t="s">
        <v>4999</v>
      </c>
      <c r="E2240" s="9" t="s">
        <v>12</v>
      </c>
      <c r="F2240" s="10">
        <v>2000</v>
      </c>
      <c r="G2240" s="10">
        <v>2000</v>
      </c>
      <c r="H2240" s="10">
        <v>1</v>
      </c>
      <c r="I2240" s="11">
        <v>1787.65</v>
      </c>
    </row>
    <row r="2241" spans="1:9" ht="18" customHeight="1" x14ac:dyDescent="0.3">
      <c r="A2241" s="8" t="s">
        <v>5000</v>
      </c>
      <c r="B2241" s="8" t="s">
        <v>3337</v>
      </c>
      <c r="C2241" s="8" t="s">
        <v>4509</v>
      </c>
      <c r="D2241" s="10" t="s">
        <v>5001</v>
      </c>
      <c r="E2241" s="9" t="s">
        <v>12</v>
      </c>
      <c r="F2241" s="10">
        <v>2000</v>
      </c>
      <c r="G2241" s="10">
        <v>2000</v>
      </c>
      <c r="H2241" s="10">
        <v>1</v>
      </c>
      <c r="I2241" s="11">
        <v>498.73</v>
      </c>
    </row>
    <row r="2242" spans="1:9" ht="18" customHeight="1" x14ac:dyDescent="0.3">
      <c r="A2242" s="12" t="s">
        <v>5002</v>
      </c>
      <c r="B2242" s="8" t="s">
        <v>3337</v>
      </c>
      <c r="C2242" s="8" t="s">
        <v>4509</v>
      </c>
      <c r="D2242" s="10" t="s">
        <v>5003</v>
      </c>
      <c r="E2242" s="9" t="s">
        <v>12</v>
      </c>
      <c r="F2242" s="10">
        <v>2000</v>
      </c>
      <c r="G2242" s="10">
        <v>2000</v>
      </c>
      <c r="H2242" s="10">
        <v>1</v>
      </c>
      <c r="I2242" s="11">
        <v>613.22</v>
      </c>
    </row>
    <row r="2243" spans="1:9" ht="18" customHeight="1" x14ac:dyDescent="0.3">
      <c r="A2243" s="12" t="s">
        <v>5004</v>
      </c>
      <c r="B2243" s="8" t="s">
        <v>3337</v>
      </c>
      <c r="C2243" s="8" t="s">
        <v>4509</v>
      </c>
      <c r="D2243" s="10" t="s">
        <v>5005</v>
      </c>
      <c r="E2243" s="9" t="s">
        <v>12</v>
      </c>
      <c r="F2243" s="10">
        <v>2000</v>
      </c>
      <c r="G2243" s="10">
        <v>2000</v>
      </c>
      <c r="H2243" s="10">
        <v>1</v>
      </c>
      <c r="I2243" s="11">
        <v>613.22</v>
      </c>
    </row>
    <row r="2244" spans="1:9" ht="18" customHeight="1" x14ac:dyDescent="0.3">
      <c r="A2244" s="12" t="s">
        <v>5006</v>
      </c>
      <c r="B2244" s="8" t="s">
        <v>3337</v>
      </c>
      <c r="C2244" s="8" t="s">
        <v>4901</v>
      </c>
      <c r="D2244" s="10" t="s">
        <v>5007</v>
      </c>
      <c r="E2244" s="9" t="s">
        <v>12</v>
      </c>
      <c r="F2244" s="10">
        <v>1312</v>
      </c>
      <c r="G2244" s="10">
        <v>1312</v>
      </c>
      <c r="H2244" s="10">
        <v>1</v>
      </c>
      <c r="I2244" s="11">
        <v>4150.82</v>
      </c>
    </row>
    <row r="2245" spans="1:9" ht="18" customHeight="1" x14ac:dyDescent="0.3">
      <c r="A2245" s="12" t="s">
        <v>5008</v>
      </c>
      <c r="B2245" s="8" t="s">
        <v>3337</v>
      </c>
      <c r="C2245" s="8" t="s">
        <v>4904</v>
      </c>
      <c r="D2245" s="10" t="s">
        <v>5009</v>
      </c>
      <c r="E2245" s="9" t="s">
        <v>12</v>
      </c>
      <c r="F2245" s="10">
        <v>1312</v>
      </c>
      <c r="G2245" s="10">
        <v>1312</v>
      </c>
      <c r="H2245" s="10">
        <v>1</v>
      </c>
      <c r="I2245" s="11">
        <v>6101.05</v>
      </c>
    </row>
    <row r="2246" spans="1:9" ht="18" customHeight="1" x14ac:dyDescent="0.3">
      <c r="A2246" s="12" t="s">
        <v>5010</v>
      </c>
      <c r="B2246" s="8" t="s">
        <v>3337</v>
      </c>
      <c r="C2246" s="8" t="s">
        <v>4907</v>
      </c>
      <c r="D2246" s="10" t="s">
        <v>5011</v>
      </c>
      <c r="E2246" s="9" t="s">
        <v>12</v>
      </c>
      <c r="F2246" s="10">
        <v>1312</v>
      </c>
      <c r="G2246" s="10">
        <v>1312</v>
      </c>
      <c r="H2246" s="10">
        <v>1</v>
      </c>
      <c r="I2246" s="11">
        <v>5658.2</v>
      </c>
    </row>
    <row r="2247" spans="1:9" ht="18" customHeight="1" x14ac:dyDescent="0.3">
      <c r="A2247" s="12" t="s">
        <v>5012</v>
      </c>
      <c r="B2247" s="8" t="s">
        <v>3337</v>
      </c>
      <c r="C2247" s="8" t="s">
        <v>4904</v>
      </c>
      <c r="D2247" s="10" t="s">
        <v>5013</v>
      </c>
      <c r="E2247" s="9" t="s">
        <v>12</v>
      </c>
      <c r="F2247" s="10">
        <v>1312</v>
      </c>
      <c r="G2247" s="10">
        <v>1312</v>
      </c>
      <c r="H2247" s="10">
        <v>1</v>
      </c>
      <c r="I2247" s="11">
        <v>8323.51</v>
      </c>
    </row>
    <row r="2248" spans="1:9" ht="18" customHeight="1" x14ac:dyDescent="0.3">
      <c r="A2248" s="12" t="s">
        <v>5014</v>
      </c>
      <c r="B2248" s="8" t="s">
        <v>3337</v>
      </c>
      <c r="C2248" s="8" t="s">
        <v>4904</v>
      </c>
      <c r="D2248" s="10" t="s">
        <v>5015</v>
      </c>
      <c r="E2248" s="9" t="s">
        <v>12</v>
      </c>
      <c r="F2248" s="10">
        <v>2000</v>
      </c>
      <c r="G2248" s="10">
        <v>2000</v>
      </c>
      <c r="H2248" s="10">
        <v>1</v>
      </c>
      <c r="I2248" s="11">
        <v>8778.0400000000009</v>
      </c>
    </row>
    <row r="2249" spans="1:9" ht="18" customHeight="1" x14ac:dyDescent="0.3">
      <c r="A2249" s="12" t="s">
        <v>5016</v>
      </c>
      <c r="B2249" s="8" t="s">
        <v>3337</v>
      </c>
      <c r="C2249" s="8" t="s">
        <v>4912</v>
      </c>
      <c r="D2249" s="10" t="s">
        <v>5017</v>
      </c>
      <c r="E2249" s="9" t="s">
        <v>12</v>
      </c>
      <c r="F2249" s="10">
        <v>1312</v>
      </c>
      <c r="G2249" s="10">
        <v>1312</v>
      </c>
      <c r="H2249" s="10">
        <v>1</v>
      </c>
      <c r="I2249" s="11">
        <v>4295.51</v>
      </c>
    </row>
    <row r="2250" spans="1:9" ht="18" customHeight="1" x14ac:dyDescent="0.3">
      <c r="A2250" s="12" t="s">
        <v>5018</v>
      </c>
      <c r="B2250" s="8" t="s">
        <v>3337</v>
      </c>
      <c r="C2250" s="8" t="s">
        <v>4904</v>
      </c>
      <c r="D2250" s="10" t="s">
        <v>5019</v>
      </c>
      <c r="E2250" s="9" t="s">
        <v>12</v>
      </c>
      <c r="F2250" s="10">
        <v>1312</v>
      </c>
      <c r="G2250" s="10">
        <v>1312</v>
      </c>
      <c r="H2250" s="10">
        <v>1</v>
      </c>
      <c r="I2250" s="11">
        <v>7021.67</v>
      </c>
    </row>
    <row r="2251" spans="1:9" ht="18" customHeight="1" x14ac:dyDescent="0.3">
      <c r="A2251" s="8" t="s">
        <v>5020</v>
      </c>
      <c r="B2251" s="8" t="s">
        <v>3337</v>
      </c>
      <c r="C2251" s="8" t="s">
        <v>4904</v>
      </c>
      <c r="D2251" s="10" t="s">
        <v>5021</v>
      </c>
      <c r="E2251" s="9" t="s">
        <v>12</v>
      </c>
      <c r="F2251" s="10">
        <v>1312</v>
      </c>
      <c r="G2251" s="10">
        <v>1312</v>
      </c>
      <c r="H2251" s="10">
        <v>1</v>
      </c>
      <c r="I2251" s="11">
        <v>16492.45</v>
      </c>
    </row>
    <row r="2252" spans="1:9" ht="18" customHeight="1" x14ac:dyDescent="0.3">
      <c r="A2252" s="12" t="s">
        <v>5022</v>
      </c>
      <c r="B2252" s="8" t="s">
        <v>3337</v>
      </c>
      <c r="C2252" s="8" t="s">
        <v>4140</v>
      </c>
      <c r="D2252" s="10" t="s">
        <v>5023</v>
      </c>
      <c r="E2252" s="9" t="s">
        <v>12</v>
      </c>
      <c r="F2252" s="10">
        <v>2000</v>
      </c>
      <c r="G2252" s="10">
        <v>2000</v>
      </c>
      <c r="H2252" s="10">
        <v>1</v>
      </c>
      <c r="I2252" s="11">
        <v>786.87</v>
      </c>
    </row>
    <row r="2253" spans="1:9" ht="18" customHeight="1" x14ac:dyDescent="0.3">
      <c r="A2253" s="12" t="s">
        <v>5024</v>
      </c>
      <c r="B2253" s="8" t="s">
        <v>3337</v>
      </c>
      <c r="C2253" s="8" t="s">
        <v>4140</v>
      </c>
      <c r="D2253" s="10" t="s">
        <v>5025</v>
      </c>
      <c r="E2253" s="9" t="s">
        <v>12</v>
      </c>
      <c r="F2253" s="10">
        <v>2000</v>
      </c>
      <c r="G2253" s="10">
        <v>2000</v>
      </c>
      <c r="H2253" s="10">
        <v>1</v>
      </c>
      <c r="I2253" s="11">
        <v>786.87</v>
      </c>
    </row>
    <row r="2254" spans="1:9" ht="18" customHeight="1" x14ac:dyDescent="0.3">
      <c r="A2254" s="12" t="s">
        <v>5026</v>
      </c>
      <c r="B2254" s="8" t="s">
        <v>3337</v>
      </c>
      <c r="C2254" s="8" t="s">
        <v>4140</v>
      </c>
      <c r="D2254" s="10" t="s">
        <v>5027</v>
      </c>
      <c r="E2254" s="9" t="s">
        <v>12</v>
      </c>
      <c r="F2254" s="10">
        <v>2000</v>
      </c>
      <c r="G2254" s="10">
        <v>2000</v>
      </c>
      <c r="H2254" s="10">
        <v>1</v>
      </c>
      <c r="I2254" s="11">
        <v>786.87</v>
      </c>
    </row>
    <row r="2255" spans="1:9" ht="18" customHeight="1" x14ac:dyDescent="0.3">
      <c r="A2255" s="12" t="s">
        <v>5028</v>
      </c>
      <c r="B2255" s="8" t="s">
        <v>3337</v>
      </c>
      <c r="C2255" s="8" t="s">
        <v>4145</v>
      </c>
      <c r="D2255" s="10" t="s">
        <v>5029</v>
      </c>
      <c r="E2255" s="9" t="s">
        <v>12</v>
      </c>
      <c r="F2255" s="10">
        <v>2000</v>
      </c>
      <c r="G2255" s="10">
        <v>2000</v>
      </c>
      <c r="H2255" s="10">
        <v>1</v>
      </c>
      <c r="I2255" s="11">
        <v>960.69</v>
      </c>
    </row>
    <row r="2256" spans="1:9" ht="18" customHeight="1" x14ac:dyDescent="0.3">
      <c r="A2256" s="12" t="s">
        <v>5030</v>
      </c>
      <c r="B2256" s="8" t="s">
        <v>3337</v>
      </c>
      <c r="C2256" s="8" t="s">
        <v>4145</v>
      </c>
      <c r="D2256" s="10" t="s">
        <v>5031</v>
      </c>
      <c r="E2256" s="9" t="s">
        <v>12</v>
      </c>
      <c r="F2256" s="10">
        <v>2000</v>
      </c>
      <c r="G2256" s="10">
        <v>2000</v>
      </c>
      <c r="H2256" s="10">
        <v>1</v>
      </c>
      <c r="I2256" s="11">
        <v>960.69</v>
      </c>
    </row>
    <row r="2257" spans="1:9" ht="18" customHeight="1" x14ac:dyDescent="0.3">
      <c r="A2257" s="12" t="s">
        <v>5032</v>
      </c>
      <c r="B2257" s="8" t="s">
        <v>3337</v>
      </c>
      <c r="C2257" s="8" t="s">
        <v>4145</v>
      </c>
      <c r="D2257" s="10" t="s">
        <v>5033</v>
      </c>
      <c r="E2257" s="9" t="s">
        <v>12</v>
      </c>
      <c r="F2257" s="10">
        <v>2000</v>
      </c>
      <c r="G2257" s="10">
        <v>2000</v>
      </c>
      <c r="H2257" s="10">
        <v>1</v>
      </c>
      <c r="I2257" s="11">
        <v>960.69</v>
      </c>
    </row>
    <row r="2258" spans="1:9" ht="18" customHeight="1" x14ac:dyDescent="0.3">
      <c r="A2258" s="12" t="s">
        <v>5034</v>
      </c>
      <c r="B2258" s="8" t="s">
        <v>3337</v>
      </c>
      <c r="C2258" s="8" t="s">
        <v>4148</v>
      </c>
      <c r="D2258" s="10" t="s">
        <v>5035</v>
      </c>
      <c r="E2258" s="9" t="s">
        <v>12</v>
      </c>
      <c r="F2258" s="10">
        <v>1312</v>
      </c>
      <c r="G2258" s="10">
        <v>1312</v>
      </c>
      <c r="H2258" s="10">
        <v>1</v>
      </c>
      <c r="I2258" s="11">
        <v>2883.45</v>
      </c>
    </row>
    <row r="2259" spans="1:9" ht="18" customHeight="1" x14ac:dyDescent="0.3">
      <c r="A2259" s="12" t="s">
        <v>5036</v>
      </c>
      <c r="B2259" s="8" t="s">
        <v>3337</v>
      </c>
      <c r="C2259" s="8" t="s">
        <v>4148</v>
      </c>
      <c r="D2259" s="10" t="s">
        <v>5037</v>
      </c>
      <c r="E2259" s="9" t="s">
        <v>12</v>
      </c>
      <c r="F2259" s="10">
        <v>1312</v>
      </c>
      <c r="G2259" s="10">
        <v>1312</v>
      </c>
      <c r="H2259" s="10">
        <v>1</v>
      </c>
      <c r="I2259" s="11">
        <v>2883.45</v>
      </c>
    </row>
    <row r="2260" spans="1:9" ht="18" customHeight="1" x14ac:dyDescent="0.3">
      <c r="A2260" s="12" t="s">
        <v>5038</v>
      </c>
      <c r="B2260" s="8" t="s">
        <v>3337</v>
      </c>
      <c r="C2260" s="8" t="s">
        <v>4151</v>
      </c>
      <c r="D2260" s="10" t="s">
        <v>5039</v>
      </c>
      <c r="E2260" s="9" t="s">
        <v>12</v>
      </c>
      <c r="F2260" s="10">
        <v>1312</v>
      </c>
      <c r="G2260" s="10">
        <v>1312</v>
      </c>
      <c r="H2260" s="10">
        <v>1</v>
      </c>
      <c r="I2260" s="11">
        <v>4901.87</v>
      </c>
    </row>
    <row r="2261" spans="1:9" ht="18" customHeight="1" x14ac:dyDescent="0.3">
      <c r="A2261" s="12" t="s">
        <v>5040</v>
      </c>
      <c r="B2261" s="8" t="s">
        <v>3337</v>
      </c>
      <c r="C2261" s="8" t="s">
        <v>4154</v>
      </c>
      <c r="D2261" s="10" t="s">
        <v>5041</v>
      </c>
      <c r="E2261" s="9" t="s">
        <v>12</v>
      </c>
      <c r="F2261" s="10">
        <v>1312</v>
      </c>
      <c r="G2261" s="10">
        <v>1312</v>
      </c>
      <c r="H2261" s="10">
        <v>1</v>
      </c>
      <c r="I2261" s="11">
        <v>3604.33</v>
      </c>
    </row>
    <row r="2262" spans="1:9" ht="18" customHeight="1" x14ac:dyDescent="0.3">
      <c r="A2262" s="12" t="s">
        <v>5042</v>
      </c>
      <c r="B2262" s="8" t="s">
        <v>3337</v>
      </c>
      <c r="C2262" s="8" t="s">
        <v>4157</v>
      </c>
      <c r="D2262" s="10" t="s">
        <v>5043</v>
      </c>
      <c r="E2262" s="9" t="s">
        <v>12</v>
      </c>
      <c r="F2262" s="10">
        <v>1312</v>
      </c>
      <c r="G2262" s="10">
        <v>1312</v>
      </c>
      <c r="H2262" s="10">
        <v>1</v>
      </c>
      <c r="I2262" s="11">
        <v>6127.35</v>
      </c>
    </row>
    <row r="2263" spans="1:9" ht="18" customHeight="1" x14ac:dyDescent="0.3">
      <c r="A2263" s="12" t="s">
        <v>5044</v>
      </c>
      <c r="B2263" s="8" t="s">
        <v>3337</v>
      </c>
      <c r="C2263" s="8" t="s">
        <v>4154</v>
      </c>
      <c r="D2263" s="10" t="s">
        <v>5045</v>
      </c>
      <c r="E2263" s="9" t="s">
        <v>12</v>
      </c>
      <c r="F2263" s="10">
        <v>2000</v>
      </c>
      <c r="G2263" s="10">
        <v>2000</v>
      </c>
      <c r="H2263" s="10">
        <v>1</v>
      </c>
      <c r="I2263" s="11">
        <v>3942.36</v>
      </c>
    </row>
    <row r="2264" spans="1:9" ht="18" customHeight="1" x14ac:dyDescent="0.3">
      <c r="A2264" s="10" t="s">
        <v>5046</v>
      </c>
      <c r="B2264" s="8" t="s">
        <v>3337</v>
      </c>
      <c r="C2264" s="8" t="s">
        <v>4160</v>
      </c>
      <c r="D2264" s="10" t="s">
        <v>5047</v>
      </c>
      <c r="E2264" s="9" t="s">
        <v>12</v>
      </c>
      <c r="F2264" s="10">
        <v>1312</v>
      </c>
      <c r="G2264" s="10">
        <v>1312</v>
      </c>
      <c r="H2264" s="10">
        <v>1</v>
      </c>
      <c r="I2264" s="11">
        <v>3933.02</v>
      </c>
    </row>
    <row r="2265" spans="1:9" ht="18" customHeight="1" x14ac:dyDescent="0.3">
      <c r="A2265" s="10" t="s">
        <v>5048</v>
      </c>
      <c r="B2265" s="8" t="s">
        <v>3337</v>
      </c>
      <c r="C2265" s="8" t="s">
        <v>4572</v>
      </c>
      <c r="D2265" s="10" t="s">
        <v>5049</v>
      </c>
      <c r="E2265" s="9" t="s">
        <v>12</v>
      </c>
      <c r="F2265" s="10">
        <v>1312</v>
      </c>
      <c r="G2265" s="10">
        <v>1312</v>
      </c>
      <c r="H2265" s="10">
        <v>1</v>
      </c>
      <c r="I2265" s="11">
        <v>8189.49</v>
      </c>
    </row>
    <row r="2266" spans="1:9" ht="18" customHeight="1" x14ac:dyDescent="0.3">
      <c r="A2266" s="12" t="s">
        <v>5050</v>
      </c>
      <c r="B2266" s="8" t="s">
        <v>3337</v>
      </c>
      <c r="C2266" s="8" t="s">
        <v>5051</v>
      </c>
      <c r="D2266" s="10" t="s">
        <v>5052</v>
      </c>
      <c r="E2266" s="9" t="s">
        <v>12</v>
      </c>
      <c r="F2266" s="10">
        <v>1312</v>
      </c>
      <c r="G2266" s="10">
        <v>1312</v>
      </c>
      <c r="H2266" s="10">
        <v>1</v>
      </c>
      <c r="I2266" s="11">
        <v>4310.76</v>
      </c>
    </row>
    <row r="2267" spans="1:9" ht="18" customHeight="1" x14ac:dyDescent="0.3">
      <c r="A2267" s="8" t="s">
        <v>5053</v>
      </c>
      <c r="B2267" s="8" t="s">
        <v>3337</v>
      </c>
      <c r="C2267" s="8" t="s">
        <v>5054</v>
      </c>
      <c r="D2267" s="10" t="s">
        <v>5055</v>
      </c>
      <c r="E2267" s="9" t="s">
        <v>12</v>
      </c>
      <c r="F2267" s="10">
        <v>1312</v>
      </c>
      <c r="G2267" s="10">
        <v>1312</v>
      </c>
      <c r="H2267" s="10">
        <v>1</v>
      </c>
      <c r="I2267" s="11">
        <v>2028.31</v>
      </c>
    </row>
    <row r="2268" spans="1:9" ht="18" customHeight="1" x14ac:dyDescent="0.3">
      <c r="A2268" s="12" t="s">
        <v>5056</v>
      </c>
      <c r="B2268" s="8" t="s">
        <v>3337</v>
      </c>
      <c r="C2268" s="8" t="s">
        <v>4166</v>
      </c>
      <c r="D2268" s="10" t="s">
        <v>5057</v>
      </c>
      <c r="E2268" s="9" t="s">
        <v>12</v>
      </c>
      <c r="F2268" s="10">
        <v>2000</v>
      </c>
      <c r="G2268" s="10">
        <v>2000</v>
      </c>
      <c r="H2268" s="10">
        <v>1</v>
      </c>
      <c r="I2268" s="11">
        <v>1137.58</v>
      </c>
    </row>
    <row r="2269" spans="1:9" ht="18" customHeight="1" x14ac:dyDescent="0.3">
      <c r="A2269" s="12" t="s">
        <v>5058</v>
      </c>
      <c r="B2269" s="8" t="s">
        <v>3337</v>
      </c>
      <c r="C2269" s="8" t="s">
        <v>4166</v>
      </c>
      <c r="D2269" s="10" t="s">
        <v>5059</v>
      </c>
      <c r="E2269" s="9" t="s">
        <v>12</v>
      </c>
      <c r="F2269" s="10">
        <v>2000</v>
      </c>
      <c r="G2269" s="10">
        <v>2000</v>
      </c>
      <c r="H2269" s="10">
        <v>1</v>
      </c>
      <c r="I2269" s="11">
        <v>1137.58</v>
      </c>
    </row>
    <row r="2270" spans="1:9" ht="18" customHeight="1" x14ac:dyDescent="0.3">
      <c r="A2270" s="12" t="s">
        <v>5060</v>
      </c>
      <c r="B2270" s="8" t="s">
        <v>3337</v>
      </c>
      <c r="C2270" s="8" t="s">
        <v>4166</v>
      </c>
      <c r="D2270" s="10" t="s">
        <v>5061</v>
      </c>
      <c r="E2270" s="9" t="s">
        <v>12</v>
      </c>
      <c r="F2270" s="10">
        <v>2000</v>
      </c>
      <c r="G2270" s="10">
        <v>2000</v>
      </c>
      <c r="H2270" s="10">
        <v>1</v>
      </c>
      <c r="I2270" s="11">
        <v>960.78</v>
      </c>
    </row>
    <row r="2271" spans="1:9" ht="18" customHeight="1" x14ac:dyDescent="0.3">
      <c r="A2271" s="12" t="s">
        <v>5062</v>
      </c>
      <c r="B2271" s="8" t="s">
        <v>3337</v>
      </c>
      <c r="C2271" s="8" t="s">
        <v>4166</v>
      </c>
      <c r="D2271" s="10" t="s">
        <v>5063</v>
      </c>
      <c r="E2271" s="9" t="s">
        <v>12</v>
      </c>
      <c r="F2271" s="10">
        <v>2000</v>
      </c>
      <c r="G2271" s="10">
        <v>2000</v>
      </c>
      <c r="H2271" s="10">
        <v>1</v>
      </c>
      <c r="I2271" s="11">
        <v>960.78</v>
      </c>
    </row>
    <row r="2272" spans="1:9" ht="18" customHeight="1" x14ac:dyDescent="0.3">
      <c r="A2272" s="12" t="s">
        <v>5064</v>
      </c>
      <c r="B2272" s="8" t="s">
        <v>3337</v>
      </c>
      <c r="C2272" s="8" t="s">
        <v>4166</v>
      </c>
      <c r="D2272" s="10" t="s">
        <v>5065</v>
      </c>
      <c r="E2272" s="9" t="s">
        <v>12</v>
      </c>
      <c r="F2272" s="10">
        <v>2000</v>
      </c>
      <c r="G2272" s="10">
        <v>2000</v>
      </c>
      <c r="H2272" s="10">
        <v>1</v>
      </c>
      <c r="I2272" s="11">
        <v>1137.58</v>
      </c>
    </row>
    <row r="2273" spans="1:9" ht="18" customHeight="1" x14ac:dyDescent="0.3">
      <c r="A2273" s="12" t="s">
        <v>5066</v>
      </c>
      <c r="B2273" s="8" t="s">
        <v>3337</v>
      </c>
      <c r="C2273" s="8" t="s">
        <v>4166</v>
      </c>
      <c r="D2273" s="10" t="s">
        <v>5067</v>
      </c>
      <c r="E2273" s="9" t="s">
        <v>12</v>
      </c>
      <c r="F2273" s="10">
        <v>2000</v>
      </c>
      <c r="G2273" s="10">
        <v>2000</v>
      </c>
      <c r="H2273" s="10">
        <v>1</v>
      </c>
      <c r="I2273" s="11">
        <v>960.78</v>
      </c>
    </row>
    <row r="2274" spans="1:9" ht="18" customHeight="1" x14ac:dyDescent="0.3">
      <c r="A2274" s="12" t="s">
        <v>5068</v>
      </c>
      <c r="B2274" s="8" t="s">
        <v>3337</v>
      </c>
      <c r="C2274" s="8" t="s">
        <v>38</v>
      </c>
      <c r="D2274" s="10" t="s">
        <v>5069</v>
      </c>
      <c r="E2274" s="9" t="s">
        <v>12</v>
      </c>
      <c r="F2274" s="10">
        <v>2000</v>
      </c>
      <c r="G2274" s="10">
        <v>2000</v>
      </c>
      <c r="H2274" s="10">
        <v>1</v>
      </c>
      <c r="I2274" s="11">
        <v>572.95000000000005</v>
      </c>
    </row>
    <row r="2275" spans="1:9" ht="18" customHeight="1" x14ac:dyDescent="0.3">
      <c r="A2275" s="8" t="s">
        <v>5070</v>
      </c>
      <c r="B2275" s="8" t="s">
        <v>3337</v>
      </c>
      <c r="C2275" s="8" t="s">
        <v>38</v>
      </c>
      <c r="D2275" s="10" t="s">
        <v>5071</v>
      </c>
      <c r="E2275" s="9" t="s">
        <v>12</v>
      </c>
      <c r="F2275" s="10">
        <v>2000</v>
      </c>
      <c r="G2275" s="10">
        <v>2000</v>
      </c>
      <c r="H2275" s="10">
        <v>1</v>
      </c>
      <c r="I2275" s="11">
        <v>622.82000000000005</v>
      </c>
    </row>
    <row r="2276" spans="1:9" ht="18" customHeight="1" x14ac:dyDescent="0.3">
      <c r="A2276" s="12" t="s">
        <v>5072</v>
      </c>
      <c r="B2276" s="8" t="s">
        <v>3337</v>
      </c>
      <c r="C2276" s="8" t="s">
        <v>3821</v>
      </c>
      <c r="D2276" s="10" t="s">
        <v>5073</v>
      </c>
      <c r="E2276" s="9" t="s">
        <v>12</v>
      </c>
      <c r="F2276" s="10">
        <v>2000</v>
      </c>
      <c r="G2276" s="10">
        <v>2000</v>
      </c>
      <c r="H2276" s="10">
        <v>1</v>
      </c>
      <c r="I2276" s="11">
        <v>572.95000000000005</v>
      </c>
    </row>
    <row r="2277" spans="1:9" ht="18" customHeight="1" x14ac:dyDescent="0.3">
      <c r="A2277" s="12" t="s">
        <v>5074</v>
      </c>
      <c r="B2277" s="8" t="s">
        <v>3337</v>
      </c>
      <c r="C2277" s="8" t="s">
        <v>38</v>
      </c>
      <c r="D2277" s="10" t="s">
        <v>5075</v>
      </c>
      <c r="E2277" s="9" t="s">
        <v>12</v>
      </c>
      <c r="F2277" s="10">
        <v>2000</v>
      </c>
      <c r="G2277" s="10">
        <v>2000</v>
      </c>
      <c r="H2277" s="10">
        <v>1</v>
      </c>
      <c r="I2277" s="11">
        <v>681.02</v>
      </c>
    </row>
    <row r="2278" spans="1:9" ht="18" customHeight="1" x14ac:dyDescent="0.3">
      <c r="A2278" s="10" t="s">
        <v>5076</v>
      </c>
      <c r="B2278" s="8" t="s">
        <v>3337</v>
      </c>
      <c r="C2278" s="8" t="s">
        <v>3826</v>
      </c>
      <c r="D2278" s="10" t="s">
        <v>5077</v>
      </c>
      <c r="E2278" s="9" t="s">
        <v>12</v>
      </c>
      <c r="F2278" s="10">
        <v>2000</v>
      </c>
      <c r="G2278" s="10">
        <v>2000</v>
      </c>
      <c r="H2278" s="10">
        <v>1</v>
      </c>
      <c r="I2278" s="11">
        <v>902.75</v>
      </c>
    </row>
    <row r="2279" spans="1:9" ht="18" customHeight="1" x14ac:dyDescent="0.3">
      <c r="A2279" s="12" t="s">
        <v>5078</v>
      </c>
      <c r="B2279" s="8" t="s">
        <v>3337</v>
      </c>
      <c r="C2279" s="8" t="s">
        <v>3826</v>
      </c>
      <c r="D2279" s="10" t="s">
        <v>5079</v>
      </c>
      <c r="E2279" s="9" t="s">
        <v>12</v>
      </c>
      <c r="F2279" s="10">
        <v>2000</v>
      </c>
      <c r="G2279" s="10">
        <v>2000</v>
      </c>
      <c r="H2279" s="10">
        <v>1</v>
      </c>
      <c r="I2279" s="11">
        <v>902.75</v>
      </c>
    </row>
    <row r="2280" spans="1:9" ht="18" customHeight="1" x14ac:dyDescent="0.3">
      <c r="A2280" s="12" t="s">
        <v>5080</v>
      </c>
      <c r="B2280" s="8" t="s">
        <v>3337</v>
      </c>
      <c r="C2280" s="8" t="s">
        <v>3826</v>
      </c>
      <c r="D2280" s="10" t="s">
        <v>5081</v>
      </c>
      <c r="E2280" s="9" t="s">
        <v>12</v>
      </c>
      <c r="F2280" s="10">
        <v>2000</v>
      </c>
      <c r="G2280" s="10">
        <v>2000</v>
      </c>
      <c r="H2280" s="10">
        <v>1</v>
      </c>
      <c r="I2280" s="11">
        <v>902.75</v>
      </c>
    </row>
    <row r="2281" spans="1:9" ht="18" customHeight="1" x14ac:dyDescent="0.3">
      <c r="A2281" s="12" t="s">
        <v>5082</v>
      </c>
      <c r="B2281" s="8" t="s">
        <v>3337</v>
      </c>
      <c r="C2281" s="8" t="s">
        <v>3826</v>
      </c>
      <c r="D2281" s="10" t="s">
        <v>5083</v>
      </c>
      <c r="E2281" s="9" t="s">
        <v>12</v>
      </c>
      <c r="F2281" s="10">
        <v>2000</v>
      </c>
      <c r="G2281" s="10">
        <v>2000</v>
      </c>
      <c r="H2281" s="10">
        <v>1</v>
      </c>
      <c r="I2281" s="11">
        <v>1010.82</v>
      </c>
    </row>
    <row r="2282" spans="1:9" ht="18" customHeight="1" x14ac:dyDescent="0.3">
      <c r="A2282" s="12" t="s">
        <v>5084</v>
      </c>
      <c r="B2282" s="8" t="s">
        <v>3337</v>
      </c>
      <c r="C2282" s="8" t="s">
        <v>4610</v>
      </c>
      <c r="D2282" s="10" t="s">
        <v>5085</v>
      </c>
      <c r="E2282" s="9" t="s">
        <v>12</v>
      </c>
      <c r="F2282" s="10">
        <v>6500</v>
      </c>
      <c r="G2282" s="10">
        <v>4499.9999999999991</v>
      </c>
      <c r="H2282" s="10">
        <v>1</v>
      </c>
      <c r="I2282" s="11">
        <v>1327.67</v>
      </c>
    </row>
    <row r="2283" spans="1:9" ht="18" customHeight="1" x14ac:dyDescent="0.3">
      <c r="A2283" s="12" t="s">
        <v>5086</v>
      </c>
      <c r="B2283" s="8" t="s">
        <v>3337</v>
      </c>
      <c r="C2283" s="8" t="s">
        <v>4610</v>
      </c>
      <c r="D2283" s="10" t="s">
        <v>5087</v>
      </c>
      <c r="E2283" s="9" t="s">
        <v>12</v>
      </c>
      <c r="F2283" s="10">
        <v>6500</v>
      </c>
      <c r="G2283" s="10">
        <v>4499.9999999999991</v>
      </c>
      <c r="H2283" s="10">
        <v>1</v>
      </c>
      <c r="I2283" s="11">
        <v>1327.67</v>
      </c>
    </row>
    <row r="2284" spans="1:9" ht="18" customHeight="1" x14ac:dyDescent="0.3">
      <c r="A2284" s="12" t="s">
        <v>5088</v>
      </c>
      <c r="B2284" s="8" t="s">
        <v>3337</v>
      </c>
      <c r="C2284" s="8" t="s">
        <v>3829</v>
      </c>
      <c r="D2284" s="10" t="s">
        <v>5089</v>
      </c>
      <c r="E2284" s="9" t="s">
        <v>12</v>
      </c>
      <c r="F2284" s="10">
        <v>6500</v>
      </c>
      <c r="G2284" s="10">
        <v>4499.9999999999991</v>
      </c>
      <c r="H2284" s="10">
        <v>1</v>
      </c>
      <c r="I2284" s="11">
        <v>1077.96</v>
      </c>
    </row>
    <row r="2285" spans="1:9" ht="18" customHeight="1" x14ac:dyDescent="0.3">
      <c r="A2285" s="12" t="s">
        <v>5090</v>
      </c>
      <c r="B2285" s="8" t="s">
        <v>3337</v>
      </c>
      <c r="C2285" s="8" t="s">
        <v>3832</v>
      </c>
      <c r="D2285" s="10" t="s">
        <v>5091</v>
      </c>
      <c r="E2285" s="9" t="s">
        <v>12</v>
      </c>
      <c r="F2285" s="10">
        <v>2000</v>
      </c>
      <c r="G2285" s="10">
        <v>2000</v>
      </c>
      <c r="H2285" s="10">
        <v>1</v>
      </c>
      <c r="I2285" s="11">
        <v>677.13</v>
      </c>
    </row>
    <row r="2286" spans="1:9" ht="18" customHeight="1" x14ac:dyDescent="0.3">
      <c r="A2286" s="12" t="s">
        <v>5092</v>
      </c>
      <c r="B2286" s="8" t="s">
        <v>3337</v>
      </c>
      <c r="C2286" s="8" t="s">
        <v>3832</v>
      </c>
      <c r="D2286" s="10" t="s">
        <v>5093</v>
      </c>
      <c r="E2286" s="9" t="s">
        <v>12</v>
      </c>
      <c r="F2286" s="10">
        <v>2000</v>
      </c>
      <c r="G2286" s="10">
        <v>2000</v>
      </c>
      <c r="H2286" s="10">
        <v>1</v>
      </c>
      <c r="I2286" s="11">
        <v>785.2</v>
      </c>
    </row>
    <row r="2287" spans="1:9" ht="18" customHeight="1" x14ac:dyDescent="0.3">
      <c r="A2287" s="12" t="s">
        <v>5094</v>
      </c>
      <c r="B2287" s="8" t="s">
        <v>3337</v>
      </c>
      <c r="C2287" s="8" t="s">
        <v>4217</v>
      </c>
      <c r="D2287" s="10" t="s">
        <v>5095</v>
      </c>
      <c r="E2287" s="9" t="s">
        <v>12</v>
      </c>
      <c r="F2287" s="10">
        <v>4499.9999999999991</v>
      </c>
      <c r="G2287" s="10">
        <v>3000</v>
      </c>
      <c r="H2287" s="10">
        <v>1</v>
      </c>
      <c r="I2287" s="11">
        <v>764.24</v>
      </c>
    </row>
    <row r="2288" spans="1:9" ht="18" customHeight="1" x14ac:dyDescent="0.3">
      <c r="A2288" s="12" t="s">
        <v>5096</v>
      </c>
      <c r="B2288" s="8" t="s">
        <v>3337</v>
      </c>
      <c r="C2288" s="8" t="s">
        <v>3837</v>
      </c>
      <c r="D2288" s="10" t="s">
        <v>5097</v>
      </c>
      <c r="E2288" s="9" t="s">
        <v>12</v>
      </c>
      <c r="F2288" s="10">
        <v>2000</v>
      </c>
      <c r="G2288" s="10">
        <v>2000</v>
      </c>
      <c r="H2288" s="10">
        <v>1</v>
      </c>
      <c r="I2288" s="11">
        <v>1806.64</v>
      </c>
    </row>
    <row r="2289" spans="1:9" ht="18" customHeight="1" x14ac:dyDescent="0.3">
      <c r="A2289" s="12" t="s">
        <v>5098</v>
      </c>
      <c r="B2289" s="8" t="s">
        <v>3337</v>
      </c>
      <c r="C2289" s="8" t="s">
        <v>3837</v>
      </c>
      <c r="D2289" s="10" t="s">
        <v>5099</v>
      </c>
      <c r="E2289" s="9" t="s">
        <v>12</v>
      </c>
      <c r="F2289" s="10">
        <v>1312</v>
      </c>
      <c r="G2289" s="10">
        <v>1312</v>
      </c>
      <c r="H2289" s="10">
        <v>1</v>
      </c>
      <c r="I2289" s="11">
        <v>1806.64</v>
      </c>
    </row>
    <row r="2290" spans="1:9" ht="18" customHeight="1" x14ac:dyDescent="0.3">
      <c r="A2290" s="12" t="s">
        <v>5100</v>
      </c>
      <c r="B2290" s="8" t="s">
        <v>3337</v>
      </c>
      <c r="C2290" s="8" t="s">
        <v>3840</v>
      </c>
      <c r="D2290" s="10" t="s">
        <v>5101</v>
      </c>
      <c r="E2290" s="9" t="s">
        <v>12</v>
      </c>
      <c r="F2290" s="10">
        <v>1312</v>
      </c>
      <c r="G2290" s="10">
        <v>1312</v>
      </c>
      <c r="H2290" s="10">
        <v>1</v>
      </c>
      <c r="I2290" s="11">
        <v>4998.78</v>
      </c>
    </row>
    <row r="2291" spans="1:9" ht="18" customHeight="1" x14ac:dyDescent="0.3">
      <c r="A2291" s="12" t="s">
        <v>5102</v>
      </c>
      <c r="B2291" s="8" t="s">
        <v>3337</v>
      </c>
      <c r="C2291" s="8" t="s">
        <v>3840</v>
      </c>
      <c r="D2291" s="10" t="s">
        <v>5103</v>
      </c>
      <c r="E2291" s="9" t="s">
        <v>12</v>
      </c>
      <c r="F2291" s="10">
        <v>2000</v>
      </c>
      <c r="G2291" s="10">
        <v>2000</v>
      </c>
      <c r="H2291" s="10">
        <v>1</v>
      </c>
      <c r="I2291" s="11">
        <v>5336.82</v>
      </c>
    </row>
    <row r="2292" spans="1:9" ht="18" customHeight="1" x14ac:dyDescent="0.3">
      <c r="A2292" s="12" t="s">
        <v>5104</v>
      </c>
      <c r="B2292" s="8" t="s">
        <v>3337</v>
      </c>
      <c r="C2292" s="8" t="s">
        <v>4641</v>
      </c>
      <c r="D2292" s="10" t="s">
        <v>5105</v>
      </c>
      <c r="E2292" s="9" t="s">
        <v>12</v>
      </c>
      <c r="F2292" s="10">
        <v>1312</v>
      </c>
      <c r="G2292" s="10">
        <v>1312</v>
      </c>
      <c r="H2292" s="10">
        <v>1</v>
      </c>
      <c r="I2292" s="11">
        <v>6768.47</v>
      </c>
    </row>
    <row r="2293" spans="1:9" ht="18" customHeight="1" x14ac:dyDescent="0.3">
      <c r="A2293" s="12" t="s">
        <v>5106</v>
      </c>
      <c r="B2293" s="8" t="s">
        <v>3337</v>
      </c>
      <c r="C2293" s="8" t="s">
        <v>4641</v>
      </c>
      <c r="D2293" s="10" t="s">
        <v>5107</v>
      </c>
      <c r="E2293" s="9" t="s">
        <v>12</v>
      </c>
      <c r="F2293" s="10">
        <v>2000</v>
      </c>
      <c r="G2293" s="10">
        <v>2000</v>
      </c>
      <c r="H2293" s="10">
        <v>1</v>
      </c>
      <c r="I2293" s="11">
        <v>7213.8</v>
      </c>
    </row>
    <row r="2294" spans="1:9" ht="18" customHeight="1" x14ac:dyDescent="0.3">
      <c r="A2294" s="12" t="s">
        <v>5108</v>
      </c>
      <c r="B2294" s="8" t="s">
        <v>3337</v>
      </c>
      <c r="C2294" s="8" t="s">
        <v>4646</v>
      </c>
      <c r="D2294" s="10" t="s">
        <v>5109</v>
      </c>
      <c r="E2294" s="9" t="s">
        <v>12</v>
      </c>
      <c r="F2294" s="10">
        <v>1312</v>
      </c>
      <c r="G2294" s="10">
        <v>1312</v>
      </c>
      <c r="H2294" s="10">
        <v>1</v>
      </c>
      <c r="I2294" s="11">
        <v>3618.98</v>
      </c>
    </row>
    <row r="2295" spans="1:9" ht="18" customHeight="1" x14ac:dyDescent="0.3">
      <c r="A2295" s="12" t="s">
        <v>5110</v>
      </c>
      <c r="B2295" s="8" t="s">
        <v>3337</v>
      </c>
      <c r="C2295" s="8" t="s">
        <v>4641</v>
      </c>
      <c r="D2295" s="10" t="s">
        <v>5111</v>
      </c>
      <c r="E2295" s="9" t="s">
        <v>12</v>
      </c>
      <c r="F2295" s="10">
        <v>1312</v>
      </c>
      <c r="G2295" s="10">
        <v>1312</v>
      </c>
      <c r="H2295" s="10">
        <v>1</v>
      </c>
      <c r="I2295" s="11">
        <v>6768.47</v>
      </c>
    </row>
    <row r="2296" spans="1:9" ht="18" customHeight="1" x14ac:dyDescent="0.3">
      <c r="A2296" s="12" t="s">
        <v>5112</v>
      </c>
      <c r="B2296" s="8" t="s">
        <v>3337</v>
      </c>
      <c r="C2296" s="8" t="s">
        <v>5113</v>
      </c>
      <c r="D2296" s="10" t="s">
        <v>5114</v>
      </c>
      <c r="E2296" s="9" t="s">
        <v>12</v>
      </c>
      <c r="F2296" s="10">
        <v>2000</v>
      </c>
      <c r="G2296" s="10">
        <v>2000</v>
      </c>
      <c r="H2296" s="10">
        <v>1</v>
      </c>
      <c r="I2296" s="11">
        <v>1952.22</v>
      </c>
    </row>
    <row r="2297" spans="1:9" ht="18" customHeight="1" x14ac:dyDescent="0.3">
      <c r="A2297" s="12" t="s">
        <v>5115</v>
      </c>
      <c r="B2297" s="8" t="s">
        <v>3337</v>
      </c>
      <c r="C2297" s="8" t="s">
        <v>5116</v>
      </c>
      <c r="D2297" s="10" t="s">
        <v>5117</v>
      </c>
      <c r="E2297" s="9" t="s">
        <v>12</v>
      </c>
      <c r="F2297" s="10">
        <v>2000</v>
      </c>
      <c r="G2297" s="10">
        <v>2000</v>
      </c>
      <c r="H2297" s="10">
        <v>1</v>
      </c>
      <c r="I2297" s="11">
        <v>1387.58</v>
      </c>
    </row>
    <row r="2298" spans="1:9" ht="18" customHeight="1" x14ac:dyDescent="0.3">
      <c r="A2298" s="12" t="s">
        <v>5118</v>
      </c>
      <c r="B2298" s="8" t="s">
        <v>3337</v>
      </c>
      <c r="C2298" s="8" t="s">
        <v>5119</v>
      </c>
      <c r="D2298" s="10" t="s">
        <v>5120</v>
      </c>
      <c r="E2298" s="9" t="s">
        <v>12</v>
      </c>
      <c r="F2298" s="10">
        <v>2000</v>
      </c>
      <c r="G2298" s="10">
        <v>2000</v>
      </c>
      <c r="H2298" s="10">
        <v>1</v>
      </c>
      <c r="I2298" s="11">
        <v>1628.73</v>
      </c>
    </row>
    <row r="2299" spans="1:9" ht="18" customHeight="1" x14ac:dyDescent="0.3">
      <c r="A2299" s="8" t="s">
        <v>5121</v>
      </c>
      <c r="B2299" s="8" t="s">
        <v>3337</v>
      </c>
      <c r="C2299" s="8" t="s">
        <v>5122</v>
      </c>
      <c r="D2299" s="10" t="s">
        <v>5123</v>
      </c>
      <c r="E2299" s="9" t="s">
        <v>12</v>
      </c>
      <c r="F2299" s="10">
        <v>1312</v>
      </c>
      <c r="G2299" s="10">
        <v>1312</v>
      </c>
      <c r="H2299" s="10">
        <v>1</v>
      </c>
      <c r="I2299" s="11">
        <v>9608.67</v>
      </c>
    </row>
    <row r="2300" spans="1:9" ht="18" customHeight="1" x14ac:dyDescent="0.3">
      <c r="A2300" s="8" t="s">
        <v>5124</v>
      </c>
      <c r="B2300" s="8" t="s">
        <v>3337</v>
      </c>
      <c r="C2300" s="8" t="s">
        <v>5125</v>
      </c>
      <c r="D2300" s="10" t="s">
        <v>5126</v>
      </c>
      <c r="E2300" s="9" t="s">
        <v>12</v>
      </c>
      <c r="F2300" s="10">
        <v>1312</v>
      </c>
      <c r="G2300" s="10">
        <v>1312</v>
      </c>
      <c r="H2300" s="10">
        <v>1</v>
      </c>
      <c r="I2300" s="11">
        <v>12057.29</v>
      </c>
    </row>
    <row r="2301" spans="1:9" ht="18" customHeight="1" x14ac:dyDescent="0.3">
      <c r="A2301" s="13" t="s">
        <v>5127</v>
      </c>
      <c r="B2301" s="8" t="s">
        <v>3400</v>
      </c>
      <c r="C2301" s="8" t="s">
        <v>5128</v>
      </c>
      <c r="D2301" s="10" t="s">
        <v>5129</v>
      </c>
      <c r="E2301" s="9" t="s">
        <v>12</v>
      </c>
      <c r="F2301" s="10">
        <v>2000</v>
      </c>
      <c r="G2301" s="10">
        <v>2000</v>
      </c>
      <c r="H2301" s="10">
        <v>1</v>
      </c>
      <c r="I2301" s="11">
        <v>13320.93</v>
      </c>
    </row>
    <row r="2302" spans="1:9" ht="18" customHeight="1" x14ac:dyDescent="0.3">
      <c r="A2302" s="8" t="s">
        <v>5130</v>
      </c>
      <c r="B2302" s="8" t="s">
        <v>3337</v>
      </c>
      <c r="C2302" s="8" t="s">
        <v>3875</v>
      </c>
      <c r="D2302" s="10" t="s">
        <v>5131</v>
      </c>
      <c r="E2302" s="9" t="s">
        <v>12</v>
      </c>
      <c r="F2302" s="10">
        <v>2000</v>
      </c>
      <c r="G2302" s="10">
        <v>2000</v>
      </c>
      <c r="H2302" s="10">
        <v>1</v>
      </c>
      <c r="I2302" s="11">
        <v>6457.09</v>
      </c>
    </row>
    <row r="2303" spans="1:9" ht="18" customHeight="1" x14ac:dyDescent="0.3">
      <c r="A2303" s="12" t="s">
        <v>5132</v>
      </c>
      <c r="B2303" s="8" t="s">
        <v>3337</v>
      </c>
      <c r="C2303" s="8" t="s">
        <v>3878</v>
      </c>
      <c r="D2303" s="10" t="s">
        <v>5133</v>
      </c>
      <c r="E2303" s="9" t="s">
        <v>12</v>
      </c>
      <c r="F2303" s="10">
        <v>2000</v>
      </c>
      <c r="G2303" s="10">
        <v>2000</v>
      </c>
      <c r="H2303" s="10">
        <v>1</v>
      </c>
      <c r="I2303" s="11">
        <v>6697.78</v>
      </c>
    </row>
    <row r="2304" spans="1:9" ht="18" customHeight="1" x14ac:dyDescent="0.3">
      <c r="A2304" s="13" t="s">
        <v>5134</v>
      </c>
      <c r="B2304" s="8" t="s">
        <v>3400</v>
      </c>
      <c r="C2304" s="8" t="s">
        <v>3884</v>
      </c>
      <c r="D2304" s="10" t="s">
        <v>5135</v>
      </c>
      <c r="E2304" s="9" t="s">
        <v>12</v>
      </c>
      <c r="F2304" s="10">
        <v>2000</v>
      </c>
      <c r="G2304" s="10">
        <v>2000</v>
      </c>
      <c r="H2304" s="10">
        <v>1</v>
      </c>
      <c r="I2304" s="11">
        <v>6566.18</v>
      </c>
    </row>
    <row r="2305" spans="1:9" ht="18" customHeight="1" x14ac:dyDescent="0.3">
      <c r="A2305" s="12" t="s">
        <v>5136</v>
      </c>
      <c r="B2305" s="8" t="s">
        <v>3337</v>
      </c>
      <c r="C2305" s="8" t="s">
        <v>5137</v>
      </c>
      <c r="D2305" s="10" t="s">
        <v>5138</v>
      </c>
      <c r="E2305" s="9" t="s">
        <v>12</v>
      </c>
      <c r="F2305" s="10">
        <v>1312</v>
      </c>
      <c r="G2305" s="10">
        <v>1312</v>
      </c>
      <c r="H2305" s="10">
        <v>1</v>
      </c>
      <c r="I2305" s="11">
        <v>8656.5300000000007</v>
      </c>
    </row>
    <row r="2306" spans="1:9" ht="18" customHeight="1" x14ac:dyDescent="0.3">
      <c r="A2306" s="13" t="s">
        <v>5139</v>
      </c>
      <c r="B2306" s="8" t="s">
        <v>3337</v>
      </c>
      <c r="C2306" s="8" t="s">
        <v>4269</v>
      </c>
      <c r="D2306" s="10" t="s">
        <v>5140</v>
      </c>
      <c r="E2306" s="9" t="s">
        <v>12</v>
      </c>
      <c r="F2306" s="10">
        <v>1312</v>
      </c>
      <c r="G2306" s="10">
        <v>1312</v>
      </c>
      <c r="H2306" s="10">
        <v>1</v>
      </c>
      <c r="I2306" s="11">
        <v>11709.73</v>
      </c>
    </row>
    <row r="2307" spans="1:9" ht="18" customHeight="1" x14ac:dyDescent="0.3">
      <c r="A2307" s="12" t="s">
        <v>5141</v>
      </c>
      <c r="B2307" s="8" t="s">
        <v>3337</v>
      </c>
      <c r="C2307" s="8" t="s">
        <v>5142</v>
      </c>
      <c r="D2307" s="10" t="s">
        <v>5143</v>
      </c>
      <c r="E2307" s="9" t="s">
        <v>12</v>
      </c>
      <c r="F2307" s="10">
        <v>1312</v>
      </c>
      <c r="G2307" s="10">
        <v>1312</v>
      </c>
      <c r="H2307" s="10">
        <v>1</v>
      </c>
      <c r="I2307" s="11">
        <v>6912.07</v>
      </c>
    </row>
    <row r="2308" spans="1:9" ht="18" customHeight="1" x14ac:dyDescent="0.3">
      <c r="A2308" s="12" t="s">
        <v>5144</v>
      </c>
      <c r="B2308" s="8" t="s">
        <v>3337</v>
      </c>
      <c r="C2308" s="8" t="s">
        <v>4948</v>
      </c>
      <c r="D2308" s="10" t="s">
        <v>5145</v>
      </c>
      <c r="E2308" s="9" t="s">
        <v>12</v>
      </c>
      <c r="F2308" s="10">
        <v>1312</v>
      </c>
      <c r="G2308" s="10">
        <v>1312</v>
      </c>
      <c r="H2308" s="10">
        <v>1</v>
      </c>
      <c r="I2308" s="11">
        <v>9267.36</v>
      </c>
    </row>
    <row r="2309" spans="1:9" ht="18" customHeight="1" x14ac:dyDescent="0.3">
      <c r="A2309" s="12" t="s">
        <v>5146</v>
      </c>
      <c r="B2309" s="8" t="s">
        <v>3337</v>
      </c>
      <c r="C2309" s="8" t="s">
        <v>4951</v>
      </c>
      <c r="D2309" s="10" t="s">
        <v>5147</v>
      </c>
      <c r="E2309" s="9" t="s">
        <v>12</v>
      </c>
      <c r="F2309" s="10">
        <v>1312</v>
      </c>
      <c r="G2309" s="10">
        <v>1312</v>
      </c>
      <c r="H2309" s="10">
        <v>1</v>
      </c>
      <c r="I2309" s="11">
        <v>10904.2</v>
      </c>
    </row>
    <row r="2310" spans="1:9" ht="18" customHeight="1" x14ac:dyDescent="0.3">
      <c r="A2310" s="12" t="s">
        <v>5148</v>
      </c>
      <c r="B2310" s="8" t="s">
        <v>3337</v>
      </c>
      <c r="C2310" s="8" t="s">
        <v>5149</v>
      </c>
      <c r="D2310" s="10" t="s">
        <v>5150</v>
      </c>
      <c r="E2310" s="9" t="s">
        <v>12</v>
      </c>
      <c r="F2310" s="10">
        <v>1312</v>
      </c>
      <c r="G2310" s="10">
        <v>1312</v>
      </c>
      <c r="H2310" s="10">
        <v>1</v>
      </c>
      <c r="I2310" s="11">
        <v>12182.58</v>
      </c>
    </row>
    <row r="2311" spans="1:9" ht="18" customHeight="1" x14ac:dyDescent="0.3">
      <c r="A2311" s="12" t="s">
        <v>5151</v>
      </c>
      <c r="B2311" s="8" t="s">
        <v>3337</v>
      </c>
      <c r="C2311" s="8" t="s">
        <v>4706</v>
      </c>
      <c r="D2311" s="10" t="s">
        <v>5152</v>
      </c>
      <c r="E2311" s="9" t="s">
        <v>12</v>
      </c>
      <c r="F2311" s="10">
        <v>1312</v>
      </c>
      <c r="G2311" s="10">
        <v>1312</v>
      </c>
      <c r="H2311" s="10">
        <v>1</v>
      </c>
      <c r="I2311" s="11">
        <v>13630.71</v>
      </c>
    </row>
    <row r="2312" spans="1:9" ht="18" customHeight="1" x14ac:dyDescent="0.3">
      <c r="A2312" s="12" t="s">
        <v>5153</v>
      </c>
      <c r="B2312" s="8" t="s">
        <v>3337</v>
      </c>
      <c r="C2312" s="8" t="s">
        <v>4954</v>
      </c>
      <c r="D2312" s="10" t="s">
        <v>5154</v>
      </c>
      <c r="E2312" s="9" t="s">
        <v>12</v>
      </c>
      <c r="F2312" s="10">
        <v>1312</v>
      </c>
      <c r="G2312" s="10">
        <v>1312</v>
      </c>
      <c r="H2312" s="10">
        <v>1</v>
      </c>
      <c r="I2312" s="11">
        <v>9091.3799999999992</v>
      </c>
    </row>
    <row r="2313" spans="1:9" ht="18" customHeight="1" x14ac:dyDescent="0.3">
      <c r="A2313" s="12" t="s">
        <v>5155</v>
      </c>
      <c r="B2313" s="8" t="s">
        <v>3337</v>
      </c>
      <c r="C2313" s="8" t="s">
        <v>4957</v>
      </c>
      <c r="D2313" s="10" t="s">
        <v>5156</v>
      </c>
      <c r="E2313" s="9" t="s">
        <v>12</v>
      </c>
      <c r="F2313" s="10">
        <v>1312</v>
      </c>
      <c r="G2313" s="10">
        <v>1312</v>
      </c>
      <c r="H2313" s="10">
        <v>1</v>
      </c>
      <c r="I2313" s="11">
        <v>11137.51</v>
      </c>
    </row>
    <row r="2314" spans="1:9" ht="18" customHeight="1" x14ac:dyDescent="0.3">
      <c r="A2314" s="12" t="s">
        <v>5157</v>
      </c>
      <c r="B2314" s="8" t="s">
        <v>3337</v>
      </c>
      <c r="C2314" s="8" t="s">
        <v>4951</v>
      </c>
      <c r="D2314" s="10" t="s">
        <v>5158</v>
      </c>
      <c r="E2314" s="9" t="s">
        <v>12</v>
      </c>
      <c r="F2314" s="10">
        <v>1312</v>
      </c>
      <c r="G2314" s="10">
        <v>1312</v>
      </c>
      <c r="H2314" s="10">
        <v>1</v>
      </c>
      <c r="I2314" s="11">
        <v>14104.47</v>
      </c>
    </row>
    <row r="2315" spans="1:9" ht="18" customHeight="1" x14ac:dyDescent="0.3">
      <c r="A2315" s="12" t="s">
        <v>5159</v>
      </c>
      <c r="B2315" s="8" t="s">
        <v>3337</v>
      </c>
      <c r="C2315" s="8" t="s">
        <v>5160</v>
      </c>
      <c r="D2315" s="10" t="s">
        <v>5161</v>
      </c>
      <c r="E2315" s="9" t="s">
        <v>12</v>
      </c>
      <c r="F2315" s="10">
        <v>1312</v>
      </c>
      <c r="G2315" s="10">
        <v>1312</v>
      </c>
      <c r="H2315" s="10">
        <v>1</v>
      </c>
      <c r="I2315" s="11">
        <v>14329.35</v>
      </c>
    </row>
    <row r="2316" spans="1:9" ht="18" customHeight="1" x14ac:dyDescent="0.3">
      <c r="A2316" s="12" t="s">
        <v>5162</v>
      </c>
      <c r="B2316" s="8" t="s">
        <v>3337</v>
      </c>
      <c r="C2316" s="8" t="s">
        <v>4706</v>
      </c>
      <c r="D2316" s="10" t="s">
        <v>5163</v>
      </c>
      <c r="E2316" s="9" t="s">
        <v>12</v>
      </c>
      <c r="F2316" s="10">
        <v>1312</v>
      </c>
      <c r="G2316" s="10">
        <v>1312</v>
      </c>
      <c r="H2316" s="10">
        <v>1</v>
      </c>
      <c r="I2316" s="11">
        <v>17152.53</v>
      </c>
    </row>
    <row r="2317" spans="1:9" ht="18" customHeight="1" x14ac:dyDescent="0.3">
      <c r="A2317" s="12" t="s">
        <v>5164</v>
      </c>
      <c r="B2317" s="8" t="s">
        <v>3337</v>
      </c>
      <c r="C2317" s="8" t="s">
        <v>5165</v>
      </c>
      <c r="D2317" s="10" t="s">
        <v>5166</v>
      </c>
      <c r="E2317" s="9" t="s">
        <v>12</v>
      </c>
      <c r="F2317" s="10">
        <v>1312</v>
      </c>
      <c r="G2317" s="10">
        <v>1312</v>
      </c>
      <c r="H2317" s="10">
        <v>1</v>
      </c>
      <c r="I2317" s="11">
        <v>27895.69</v>
      </c>
    </row>
    <row r="2318" spans="1:9" ht="18" customHeight="1" x14ac:dyDescent="0.3">
      <c r="A2318" s="12" t="s">
        <v>5167</v>
      </c>
      <c r="B2318" s="8" t="s">
        <v>3337</v>
      </c>
      <c r="C2318" s="8" t="s">
        <v>4957</v>
      </c>
      <c r="D2318" s="10" t="s">
        <v>5168</v>
      </c>
      <c r="E2318" s="9" t="s">
        <v>12</v>
      </c>
      <c r="F2318" s="10">
        <v>2000</v>
      </c>
      <c r="G2318" s="10">
        <v>2000</v>
      </c>
      <c r="H2318" s="10">
        <v>1</v>
      </c>
      <c r="I2318" s="11">
        <v>11592.04</v>
      </c>
    </row>
    <row r="2319" spans="1:9" ht="18" customHeight="1" x14ac:dyDescent="0.3">
      <c r="A2319" s="12" t="s">
        <v>5169</v>
      </c>
      <c r="B2319" s="8" t="s">
        <v>3337</v>
      </c>
      <c r="C2319" s="8" t="s">
        <v>4962</v>
      </c>
      <c r="D2319" s="10" t="s">
        <v>5170</v>
      </c>
      <c r="E2319" s="9" t="s">
        <v>12</v>
      </c>
      <c r="F2319" s="10">
        <v>1312</v>
      </c>
      <c r="G2319" s="10">
        <v>1312</v>
      </c>
      <c r="H2319" s="10">
        <v>1</v>
      </c>
      <c r="I2319" s="11">
        <v>6657.4</v>
      </c>
    </row>
    <row r="2320" spans="1:9" ht="18" customHeight="1" x14ac:dyDescent="0.3">
      <c r="A2320" s="12" t="s">
        <v>5171</v>
      </c>
      <c r="B2320" s="8" t="s">
        <v>3337</v>
      </c>
      <c r="C2320" s="8" t="s">
        <v>4965</v>
      </c>
      <c r="D2320" s="10" t="s">
        <v>5172</v>
      </c>
      <c r="E2320" s="9" t="s">
        <v>12</v>
      </c>
      <c r="F2320" s="10">
        <v>1312</v>
      </c>
      <c r="G2320" s="10">
        <v>1312</v>
      </c>
      <c r="H2320" s="10">
        <v>1</v>
      </c>
      <c r="I2320" s="11">
        <v>10195.290000000001</v>
      </c>
    </row>
    <row r="2321" spans="1:9" ht="18" customHeight="1" x14ac:dyDescent="0.3">
      <c r="A2321" s="12" t="s">
        <v>5173</v>
      </c>
      <c r="B2321" s="8" t="s">
        <v>3337</v>
      </c>
      <c r="C2321" s="8" t="s">
        <v>4951</v>
      </c>
      <c r="D2321" s="10" t="s">
        <v>5174</v>
      </c>
      <c r="E2321" s="9" t="s">
        <v>12</v>
      </c>
      <c r="F2321" s="10">
        <v>1312</v>
      </c>
      <c r="G2321" s="10">
        <v>1312</v>
      </c>
      <c r="H2321" s="10">
        <v>1</v>
      </c>
      <c r="I2321" s="11">
        <v>14469.67</v>
      </c>
    </row>
    <row r="2322" spans="1:9" ht="18" customHeight="1" x14ac:dyDescent="0.3">
      <c r="A2322" s="12" t="s">
        <v>5175</v>
      </c>
      <c r="B2322" s="8" t="s">
        <v>3337</v>
      </c>
      <c r="C2322" s="8" t="s">
        <v>4968</v>
      </c>
      <c r="D2322" s="10" t="s">
        <v>5176</v>
      </c>
      <c r="E2322" s="9" t="s">
        <v>12</v>
      </c>
      <c r="F2322" s="10">
        <v>1312</v>
      </c>
      <c r="G2322" s="10">
        <v>1312</v>
      </c>
      <c r="H2322" s="10">
        <v>1</v>
      </c>
      <c r="I2322" s="11">
        <v>15341.04</v>
      </c>
    </row>
    <row r="2323" spans="1:9" ht="18" customHeight="1" x14ac:dyDescent="0.3">
      <c r="A2323" s="12" t="s">
        <v>5177</v>
      </c>
      <c r="B2323" s="8" t="s">
        <v>3337</v>
      </c>
      <c r="C2323" s="8" t="s">
        <v>4706</v>
      </c>
      <c r="D2323" s="10" t="s">
        <v>5178</v>
      </c>
      <c r="E2323" s="9" t="s">
        <v>12</v>
      </c>
      <c r="F2323" s="10">
        <v>1312</v>
      </c>
      <c r="G2323" s="10">
        <v>1312</v>
      </c>
      <c r="H2323" s="10">
        <v>1</v>
      </c>
      <c r="I2323" s="11">
        <v>12623.22</v>
      </c>
    </row>
    <row r="2324" spans="1:9" ht="18" customHeight="1" x14ac:dyDescent="0.3">
      <c r="A2324" s="12" t="s">
        <v>5179</v>
      </c>
      <c r="B2324" s="8" t="s">
        <v>3337</v>
      </c>
      <c r="C2324" s="8" t="s">
        <v>4767</v>
      </c>
      <c r="D2324" s="10" t="s">
        <v>5180</v>
      </c>
      <c r="E2324" s="9" t="s">
        <v>12</v>
      </c>
      <c r="F2324" s="10">
        <v>2000</v>
      </c>
      <c r="G2324" s="10">
        <v>2000</v>
      </c>
      <c r="H2324" s="10">
        <v>1</v>
      </c>
      <c r="I2324" s="11">
        <v>14450.31</v>
      </c>
    </row>
    <row r="2325" spans="1:9" ht="18" customHeight="1" x14ac:dyDescent="0.3">
      <c r="A2325" s="12" t="s">
        <v>5181</v>
      </c>
      <c r="B2325" s="8" t="s">
        <v>3337</v>
      </c>
      <c r="C2325" s="8" t="s">
        <v>4770</v>
      </c>
      <c r="D2325" s="10" t="s">
        <v>5182</v>
      </c>
      <c r="E2325" s="9" t="s">
        <v>12</v>
      </c>
      <c r="F2325" s="10">
        <v>1312</v>
      </c>
      <c r="G2325" s="10">
        <v>1312</v>
      </c>
      <c r="H2325" s="10">
        <v>1</v>
      </c>
      <c r="I2325" s="11">
        <v>5993.91</v>
      </c>
    </row>
    <row r="2326" spans="1:9" ht="18" customHeight="1" x14ac:dyDescent="0.3">
      <c r="A2326" s="12" t="s">
        <v>5183</v>
      </c>
      <c r="B2326" s="8" t="s">
        <v>3337</v>
      </c>
      <c r="C2326" s="8" t="s">
        <v>4773</v>
      </c>
      <c r="D2326" s="10" t="s">
        <v>5184</v>
      </c>
      <c r="E2326" s="9" t="s">
        <v>12</v>
      </c>
      <c r="F2326" s="10">
        <v>1312</v>
      </c>
      <c r="G2326" s="10">
        <v>1312</v>
      </c>
      <c r="H2326" s="10">
        <v>1</v>
      </c>
      <c r="I2326" s="11">
        <v>10189.64</v>
      </c>
    </row>
    <row r="2327" spans="1:9" ht="18" customHeight="1" x14ac:dyDescent="0.3">
      <c r="A2327" s="12" t="s">
        <v>5185</v>
      </c>
      <c r="B2327" s="8" t="s">
        <v>3337</v>
      </c>
      <c r="C2327" s="8" t="s">
        <v>4776</v>
      </c>
      <c r="D2327" s="10" t="s">
        <v>5186</v>
      </c>
      <c r="E2327" s="9" t="s">
        <v>12</v>
      </c>
      <c r="F2327" s="10">
        <v>1312</v>
      </c>
      <c r="G2327" s="10">
        <v>1312</v>
      </c>
      <c r="H2327" s="10">
        <v>1</v>
      </c>
      <c r="I2327" s="11">
        <v>9784.07</v>
      </c>
    </row>
    <row r="2328" spans="1:9" ht="18" customHeight="1" x14ac:dyDescent="0.3">
      <c r="A2328" s="12" t="s">
        <v>5187</v>
      </c>
      <c r="B2328" s="8" t="s">
        <v>3337</v>
      </c>
      <c r="C2328" s="8" t="s">
        <v>4779</v>
      </c>
      <c r="D2328" s="10" t="s">
        <v>5188</v>
      </c>
      <c r="E2328" s="9" t="s">
        <v>12</v>
      </c>
      <c r="F2328" s="10">
        <v>1312</v>
      </c>
      <c r="G2328" s="10">
        <v>1312</v>
      </c>
      <c r="H2328" s="10">
        <v>1</v>
      </c>
      <c r="I2328" s="11">
        <v>16632.93</v>
      </c>
    </row>
    <row r="2329" spans="1:9" ht="18" customHeight="1" x14ac:dyDescent="0.3">
      <c r="A2329" s="12" t="s">
        <v>5189</v>
      </c>
      <c r="B2329" s="8" t="s">
        <v>3337</v>
      </c>
      <c r="C2329" s="8" t="s">
        <v>4356</v>
      </c>
      <c r="D2329" s="10" t="s">
        <v>5190</v>
      </c>
      <c r="E2329" s="9" t="s">
        <v>12</v>
      </c>
      <c r="F2329" s="10">
        <v>1312</v>
      </c>
      <c r="G2329" s="10">
        <v>1312</v>
      </c>
      <c r="H2329" s="10">
        <v>1</v>
      </c>
      <c r="I2329" s="11">
        <v>7492.38</v>
      </c>
    </row>
    <row r="2330" spans="1:9" ht="18" customHeight="1" x14ac:dyDescent="0.3">
      <c r="A2330" s="12" t="s">
        <v>5191</v>
      </c>
      <c r="B2330" s="8" t="s">
        <v>3337</v>
      </c>
      <c r="C2330" s="8" t="s">
        <v>4359</v>
      </c>
      <c r="D2330" s="10" t="s">
        <v>5192</v>
      </c>
      <c r="E2330" s="9" t="s">
        <v>12</v>
      </c>
      <c r="F2330" s="10">
        <v>1312</v>
      </c>
      <c r="G2330" s="10">
        <v>1312</v>
      </c>
      <c r="H2330" s="10">
        <v>1</v>
      </c>
      <c r="I2330" s="11">
        <v>12737.04</v>
      </c>
    </row>
    <row r="2331" spans="1:9" ht="18" customHeight="1" x14ac:dyDescent="0.3">
      <c r="A2331" s="12" t="s">
        <v>5193</v>
      </c>
      <c r="B2331" s="8" t="s">
        <v>3337</v>
      </c>
      <c r="C2331" s="8" t="s">
        <v>4362</v>
      </c>
      <c r="D2331" s="10" t="s">
        <v>5194</v>
      </c>
      <c r="E2331" s="9" t="s">
        <v>12</v>
      </c>
      <c r="F2331" s="10">
        <v>1312</v>
      </c>
      <c r="G2331" s="10">
        <v>1312</v>
      </c>
      <c r="H2331" s="10">
        <v>1</v>
      </c>
      <c r="I2331" s="11">
        <v>12230.11</v>
      </c>
    </row>
    <row r="2332" spans="1:9" ht="18" customHeight="1" x14ac:dyDescent="0.3">
      <c r="A2332" s="12" t="s">
        <v>5195</v>
      </c>
      <c r="B2332" s="8" t="s">
        <v>3337</v>
      </c>
      <c r="C2332" s="8" t="s">
        <v>4365</v>
      </c>
      <c r="D2332" s="10" t="s">
        <v>5196</v>
      </c>
      <c r="E2332" s="9" t="s">
        <v>12</v>
      </c>
      <c r="F2332" s="10">
        <v>1312</v>
      </c>
      <c r="G2332" s="10">
        <v>1312</v>
      </c>
      <c r="H2332" s="10">
        <v>1</v>
      </c>
      <c r="I2332" s="11">
        <v>20791.18</v>
      </c>
    </row>
    <row r="2333" spans="1:9" ht="18" customHeight="1" x14ac:dyDescent="0.3">
      <c r="A2333" s="12" t="s">
        <v>5197</v>
      </c>
      <c r="B2333" s="8" t="s">
        <v>3337</v>
      </c>
      <c r="C2333" s="8" t="s">
        <v>4374</v>
      </c>
      <c r="D2333" s="10" t="s">
        <v>5198</v>
      </c>
      <c r="E2333" s="9" t="s">
        <v>12</v>
      </c>
      <c r="F2333" s="10">
        <v>1312</v>
      </c>
      <c r="G2333" s="10">
        <v>1312</v>
      </c>
      <c r="H2333" s="10">
        <v>1</v>
      </c>
      <c r="I2333" s="11">
        <v>6193.87</v>
      </c>
    </row>
    <row r="2334" spans="1:9" ht="18" customHeight="1" x14ac:dyDescent="0.3">
      <c r="A2334" s="12" t="s">
        <v>5199</v>
      </c>
      <c r="B2334" s="8" t="s">
        <v>3337</v>
      </c>
      <c r="C2334" s="8" t="s">
        <v>4394</v>
      </c>
      <c r="D2334" s="10" t="s">
        <v>5200</v>
      </c>
      <c r="E2334" s="9" t="s">
        <v>12</v>
      </c>
      <c r="F2334" s="10">
        <v>1312</v>
      </c>
      <c r="G2334" s="10">
        <v>1312</v>
      </c>
      <c r="H2334" s="10">
        <v>1</v>
      </c>
      <c r="I2334" s="11">
        <v>15583.36</v>
      </c>
    </row>
    <row r="2335" spans="1:9" ht="18" customHeight="1" x14ac:dyDescent="0.3">
      <c r="A2335" s="12" t="s">
        <v>5201</v>
      </c>
      <c r="B2335" s="8" t="s">
        <v>3337</v>
      </c>
      <c r="C2335" s="8" t="s">
        <v>4382</v>
      </c>
      <c r="D2335" s="10" t="s">
        <v>5202</v>
      </c>
      <c r="E2335" s="9" t="s">
        <v>12</v>
      </c>
      <c r="F2335" s="10">
        <v>1312</v>
      </c>
      <c r="G2335" s="10">
        <v>1312</v>
      </c>
      <c r="H2335" s="10">
        <v>1</v>
      </c>
      <c r="I2335" s="11">
        <v>8714.16</v>
      </c>
    </row>
    <row r="2336" spans="1:9" ht="18" customHeight="1" x14ac:dyDescent="0.3">
      <c r="A2336" s="17" t="s">
        <v>5203</v>
      </c>
      <c r="B2336" s="10" t="s">
        <v>3337</v>
      </c>
      <c r="C2336" s="8" t="s">
        <v>4397</v>
      </c>
      <c r="D2336" s="10" t="s">
        <v>5204</v>
      </c>
      <c r="E2336" s="9" t="s">
        <v>12</v>
      </c>
      <c r="F2336" s="10">
        <v>1312</v>
      </c>
      <c r="G2336" s="10">
        <v>1312</v>
      </c>
      <c r="H2336" s="10">
        <v>1</v>
      </c>
      <c r="I2336" s="11">
        <v>14329.35</v>
      </c>
    </row>
    <row r="2337" spans="1:9" ht="18" customHeight="1" x14ac:dyDescent="0.3">
      <c r="A2337" s="17" t="s">
        <v>5205</v>
      </c>
      <c r="B2337" s="10" t="s">
        <v>3337</v>
      </c>
      <c r="C2337" s="8" t="s">
        <v>4400</v>
      </c>
      <c r="D2337" s="10" t="s">
        <v>5206</v>
      </c>
      <c r="E2337" s="9" t="s">
        <v>12</v>
      </c>
      <c r="F2337" s="10">
        <v>1312</v>
      </c>
      <c r="G2337" s="10">
        <v>1312</v>
      </c>
      <c r="H2337" s="10">
        <v>1</v>
      </c>
      <c r="I2337" s="11">
        <v>17152.53</v>
      </c>
    </row>
    <row r="2338" spans="1:9" ht="18" customHeight="1" x14ac:dyDescent="0.3">
      <c r="A2338" s="12" t="s">
        <v>5207</v>
      </c>
      <c r="B2338" s="8" t="s">
        <v>3337</v>
      </c>
      <c r="C2338" s="8" t="s">
        <v>4409</v>
      </c>
      <c r="D2338" s="10" t="s">
        <v>5208</v>
      </c>
      <c r="E2338" s="9" t="s">
        <v>12</v>
      </c>
      <c r="F2338" s="10">
        <v>2000</v>
      </c>
      <c r="G2338" s="10">
        <v>2000</v>
      </c>
      <c r="H2338" s="10">
        <v>1</v>
      </c>
      <c r="I2338" s="11">
        <v>11933.69</v>
      </c>
    </row>
    <row r="2339" spans="1:9" ht="18" customHeight="1" x14ac:dyDescent="0.3">
      <c r="A2339" s="12" t="s">
        <v>5209</v>
      </c>
      <c r="B2339" s="8" t="s">
        <v>3337</v>
      </c>
      <c r="C2339" s="8" t="s">
        <v>4447</v>
      </c>
      <c r="D2339" s="10" t="s">
        <v>5210</v>
      </c>
      <c r="E2339" s="9" t="s">
        <v>12</v>
      </c>
      <c r="F2339" s="10">
        <v>2000</v>
      </c>
      <c r="G2339" s="10">
        <v>2000</v>
      </c>
      <c r="H2339" s="10">
        <v>1</v>
      </c>
      <c r="I2339" s="11">
        <v>11435.2</v>
      </c>
    </row>
    <row r="2340" spans="1:9" ht="18" customHeight="1" x14ac:dyDescent="0.3">
      <c r="A2340" s="12" t="s">
        <v>5211</v>
      </c>
      <c r="B2340" s="8" t="s">
        <v>3337</v>
      </c>
      <c r="C2340" s="8" t="s">
        <v>4017</v>
      </c>
      <c r="D2340" s="10" t="s">
        <v>5212</v>
      </c>
      <c r="E2340" s="9" t="s">
        <v>12</v>
      </c>
      <c r="F2340" s="10">
        <v>2000</v>
      </c>
      <c r="G2340" s="10">
        <v>2000</v>
      </c>
      <c r="H2340" s="10">
        <v>1</v>
      </c>
      <c r="I2340" s="11">
        <v>12809</v>
      </c>
    </row>
    <row r="2341" spans="1:9" ht="18" customHeight="1" x14ac:dyDescent="0.3">
      <c r="A2341" s="12" t="s">
        <v>5213</v>
      </c>
      <c r="B2341" s="8" t="s">
        <v>3337</v>
      </c>
      <c r="C2341" s="8" t="s">
        <v>4020</v>
      </c>
      <c r="D2341" s="10" t="s">
        <v>5214</v>
      </c>
      <c r="E2341" s="9" t="s">
        <v>12</v>
      </c>
      <c r="F2341" s="10">
        <v>2000</v>
      </c>
      <c r="G2341" s="10">
        <v>2000</v>
      </c>
      <c r="H2341" s="10">
        <v>1</v>
      </c>
      <c r="I2341" s="11">
        <v>5165.67</v>
      </c>
    </row>
    <row r="2342" spans="1:9" ht="18" customHeight="1" x14ac:dyDescent="0.3">
      <c r="A2342" s="12" t="s">
        <v>5215</v>
      </c>
      <c r="B2342" s="8" t="s">
        <v>3337</v>
      </c>
      <c r="C2342" s="8" t="s">
        <v>4023</v>
      </c>
      <c r="D2342" s="10" t="s">
        <v>5216</v>
      </c>
      <c r="E2342" s="9" t="s">
        <v>12</v>
      </c>
      <c r="F2342" s="10">
        <v>2000</v>
      </c>
      <c r="G2342" s="10">
        <v>2000</v>
      </c>
      <c r="H2342" s="10">
        <v>1</v>
      </c>
      <c r="I2342" s="11">
        <v>11824.8</v>
      </c>
    </row>
    <row r="2343" spans="1:9" ht="18" customHeight="1" x14ac:dyDescent="0.3">
      <c r="A2343" s="12" t="s">
        <v>5217</v>
      </c>
      <c r="B2343" s="8" t="s">
        <v>3337</v>
      </c>
      <c r="C2343" s="8" t="s">
        <v>4026</v>
      </c>
      <c r="D2343" s="10" t="s">
        <v>5218</v>
      </c>
      <c r="E2343" s="9" t="s">
        <v>12</v>
      </c>
      <c r="F2343" s="10">
        <v>2000</v>
      </c>
      <c r="G2343" s="10">
        <v>2000</v>
      </c>
      <c r="H2343" s="10">
        <v>1</v>
      </c>
      <c r="I2343" s="11">
        <v>13239.82</v>
      </c>
    </row>
    <row r="2344" spans="1:9" ht="18" customHeight="1" x14ac:dyDescent="0.3">
      <c r="A2344" s="12" t="s">
        <v>5219</v>
      </c>
      <c r="B2344" s="8" t="s">
        <v>3337</v>
      </c>
      <c r="C2344" s="8" t="s">
        <v>4035</v>
      </c>
      <c r="D2344" s="10" t="s">
        <v>5220</v>
      </c>
      <c r="E2344" s="9" t="s">
        <v>12</v>
      </c>
      <c r="F2344" s="10">
        <v>2000</v>
      </c>
      <c r="G2344" s="10">
        <v>2000</v>
      </c>
      <c r="H2344" s="10">
        <v>1</v>
      </c>
      <c r="I2344" s="11">
        <v>11821.11</v>
      </c>
    </row>
    <row r="2345" spans="1:9" ht="18" customHeight="1" x14ac:dyDescent="0.3">
      <c r="A2345" s="12" t="s">
        <v>5221</v>
      </c>
      <c r="B2345" s="8" t="s">
        <v>3337</v>
      </c>
      <c r="C2345" s="8" t="s">
        <v>4480</v>
      </c>
      <c r="D2345" s="10" t="s">
        <v>5222</v>
      </c>
      <c r="E2345" s="9" t="s">
        <v>12</v>
      </c>
      <c r="F2345" s="10">
        <v>1312</v>
      </c>
      <c r="G2345" s="10">
        <v>1312</v>
      </c>
      <c r="H2345" s="10">
        <v>1</v>
      </c>
      <c r="I2345" s="11">
        <v>14909.87</v>
      </c>
    </row>
    <row r="2346" spans="1:9" ht="18" customHeight="1" x14ac:dyDescent="0.3">
      <c r="A2346" s="12" t="s">
        <v>5223</v>
      </c>
      <c r="B2346" s="8" t="s">
        <v>3337</v>
      </c>
      <c r="C2346" s="8" t="s">
        <v>4475</v>
      </c>
      <c r="D2346" s="10" t="s">
        <v>5224</v>
      </c>
      <c r="E2346" s="9" t="s">
        <v>12</v>
      </c>
      <c r="F2346" s="10">
        <v>1312</v>
      </c>
      <c r="G2346" s="10">
        <v>1312</v>
      </c>
      <c r="H2346" s="10">
        <v>1</v>
      </c>
      <c r="I2346" s="11">
        <v>5209.1499999999996</v>
      </c>
    </row>
    <row r="2347" spans="1:9" ht="18" customHeight="1" x14ac:dyDescent="0.3">
      <c r="A2347" s="12" t="s">
        <v>5225</v>
      </c>
      <c r="B2347" s="8" t="s">
        <v>3337</v>
      </c>
      <c r="C2347" s="8" t="s">
        <v>4041</v>
      </c>
      <c r="D2347" s="10" t="s">
        <v>5226</v>
      </c>
      <c r="E2347" s="9" t="s">
        <v>12</v>
      </c>
      <c r="F2347" s="10">
        <v>1312</v>
      </c>
      <c r="G2347" s="10">
        <v>1312</v>
      </c>
      <c r="H2347" s="10">
        <v>1</v>
      </c>
      <c r="I2347" s="11">
        <v>8648.6200000000008</v>
      </c>
    </row>
    <row r="2348" spans="1:9" ht="18" customHeight="1" x14ac:dyDescent="0.3">
      <c r="A2348" s="12" t="s">
        <v>5227</v>
      </c>
      <c r="B2348" s="8" t="s">
        <v>3337</v>
      </c>
      <c r="C2348" s="8" t="s">
        <v>4044</v>
      </c>
      <c r="D2348" s="10" t="s">
        <v>5228</v>
      </c>
      <c r="E2348" s="9" t="s">
        <v>12</v>
      </c>
      <c r="F2348" s="10">
        <v>1312</v>
      </c>
      <c r="G2348" s="10">
        <v>1312</v>
      </c>
      <c r="H2348" s="10">
        <v>1</v>
      </c>
      <c r="I2348" s="11">
        <v>11129.84</v>
      </c>
    </row>
    <row r="2349" spans="1:9" ht="18" customHeight="1" x14ac:dyDescent="0.3">
      <c r="A2349" s="12" t="s">
        <v>5229</v>
      </c>
      <c r="B2349" s="8" t="s">
        <v>3337</v>
      </c>
      <c r="C2349" s="8" t="s">
        <v>4480</v>
      </c>
      <c r="D2349" s="10" t="s">
        <v>5230</v>
      </c>
      <c r="E2349" s="9" t="s">
        <v>12</v>
      </c>
      <c r="F2349" s="10">
        <v>1312</v>
      </c>
      <c r="G2349" s="10">
        <v>1312</v>
      </c>
      <c r="H2349" s="10">
        <v>1</v>
      </c>
      <c r="I2349" s="11">
        <v>14909.87</v>
      </c>
    </row>
    <row r="2350" spans="1:9" ht="18" customHeight="1" x14ac:dyDescent="0.3">
      <c r="A2350" s="12" t="s">
        <v>5231</v>
      </c>
      <c r="B2350" s="8" t="s">
        <v>3337</v>
      </c>
      <c r="C2350" s="8" t="s">
        <v>4047</v>
      </c>
      <c r="D2350" s="10" t="s">
        <v>5232</v>
      </c>
      <c r="E2350" s="9" t="s">
        <v>12</v>
      </c>
      <c r="F2350" s="10">
        <v>1312</v>
      </c>
      <c r="G2350" s="10">
        <v>1312</v>
      </c>
      <c r="H2350" s="10">
        <v>1</v>
      </c>
      <c r="I2350" s="11">
        <v>16598.509999999998</v>
      </c>
    </row>
    <row r="2351" spans="1:9" ht="18" customHeight="1" x14ac:dyDescent="0.3">
      <c r="A2351" s="12" t="s">
        <v>5233</v>
      </c>
      <c r="B2351" s="8" t="s">
        <v>3337</v>
      </c>
      <c r="C2351" s="8" t="s">
        <v>4050</v>
      </c>
      <c r="D2351" s="10" t="s">
        <v>5234</v>
      </c>
      <c r="E2351" s="9" t="s">
        <v>12</v>
      </c>
      <c r="F2351" s="10">
        <v>1312</v>
      </c>
      <c r="G2351" s="10">
        <v>1312</v>
      </c>
      <c r="H2351" s="10">
        <v>1</v>
      </c>
      <c r="I2351" s="11">
        <v>20478.98</v>
      </c>
    </row>
    <row r="2352" spans="1:9" ht="18" customHeight="1" x14ac:dyDescent="0.3">
      <c r="A2352" s="12" t="s">
        <v>5235</v>
      </c>
      <c r="B2352" s="8" t="s">
        <v>3337</v>
      </c>
      <c r="C2352" s="8" t="s">
        <v>4487</v>
      </c>
      <c r="D2352" s="10" t="s">
        <v>5236</v>
      </c>
      <c r="E2352" s="9" t="s">
        <v>12</v>
      </c>
      <c r="F2352" s="10">
        <v>1312</v>
      </c>
      <c r="G2352" s="10">
        <v>1312</v>
      </c>
      <c r="H2352" s="10">
        <v>1</v>
      </c>
      <c r="I2352" s="11">
        <v>24998.55</v>
      </c>
    </row>
    <row r="2353" spans="1:9" ht="18" customHeight="1" x14ac:dyDescent="0.3">
      <c r="A2353" s="12" t="s">
        <v>5237</v>
      </c>
      <c r="B2353" s="8" t="s">
        <v>3337</v>
      </c>
      <c r="C2353" s="8" t="s">
        <v>5238</v>
      </c>
      <c r="D2353" s="10" t="s">
        <v>5239</v>
      </c>
      <c r="E2353" s="9" t="s">
        <v>12</v>
      </c>
      <c r="F2353" s="10">
        <v>1312</v>
      </c>
      <c r="G2353" s="10">
        <v>1312</v>
      </c>
      <c r="H2353" s="10">
        <v>1</v>
      </c>
      <c r="I2353" s="11">
        <v>5097.71</v>
      </c>
    </row>
    <row r="2354" spans="1:9" ht="18" customHeight="1" x14ac:dyDescent="0.3">
      <c r="A2354" s="12" t="s">
        <v>5240</v>
      </c>
      <c r="B2354" s="8" t="s">
        <v>3337</v>
      </c>
      <c r="C2354" s="8" t="s">
        <v>5241</v>
      </c>
      <c r="D2354" s="10" t="s">
        <v>5242</v>
      </c>
      <c r="E2354" s="9" t="s">
        <v>12</v>
      </c>
      <c r="F2354" s="10">
        <v>1312</v>
      </c>
      <c r="G2354" s="10">
        <v>1312</v>
      </c>
      <c r="H2354" s="10">
        <v>1</v>
      </c>
      <c r="I2354" s="11">
        <v>10814.42</v>
      </c>
    </row>
    <row r="2355" spans="1:9" ht="18" customHeight="1" x14ac:dyDescent="0.3">
      <c r="A2355" s="12" t="s">
        <v>5243</v>
      </c>
      <c r="B2355" s="8" t="s">
        <v>3337</v>
      </c>
      <c r="C2355" s="8" t="s">
        <v>4861</v>
      </c>
      <c r="D2355" s="10" t="s">
        <v>5244</v>
      </c>
      <c r="E2355" s="9" t="s">
        <v>12</v>
      </c>
      <c r="F2355" s="10">
        <v>1312</v>
      </c>
      <c r="G2355" s="10">
        <v>1312</v>
      </c>
      <c r="H2355" s="10">
        <v>1</v>
      </c>
      <c r="I2355" s="11">
        <v>7106.44</v>
      </c>
    </row>
    <row r="2356" spans="1:9" ht="18" customHeight="1" x14ac:dyDescent="0.3">
      <c r="A2356" s="12" t="s">
        <v>5245</v>
      </c>
      <c r="B2356" s="8" t="s">
        <v>3337</v>
      </c>
      <c r="C2356" s="8" t="s">
        <v>5246</v>
      </c>
      <c r="D2356" s="10" t="s">
        <v>5247</v>
      </c>
      <c r="E2356" s="9" t="s">
        <v>12</v>
      </c>
      <c r="F2356" s="10">
        <v>1312</v>
      </c>
      <c r="G2356" s="10">
        <v>1312</v>
      </c>
      <c r="H2356" s="10">
        <v>1</v>
      </c>
      <c r="I2356" s="11">
        <v>10166.58</v>
      </c>
    </row>
    <row r="2357" spans="1:9" ht="18" customHeight="1" x14ac:dyDescent="0.3">
      <c r="A2357" s="12" t="s">
        <v>5248</v>
      </c>
      <c r="B2357" s="8" t="s">
        <v>3337</v>
      </c>
      <c r="C2357" s="8" t="s">
        <v>4864</v>
      </c>
      <c r="D2357" s="10" t="s">
        <v>5249</v>
      </c>
      <c r="E2357" s="9" t="s">
        <v>12</v>
      </c>
      <c r="F2357" s="10">
        <v>1312</v>
      </c>
      <c r="G2357" s="10">
        <v>1312</v>
      </c>
      <c r="H2357" s="10">
        <v>1</v>
      </c>
      <c r="I2357" s="11">
        <v>13361.82</v>
      </c>
    </row>
    <row r="2358" spans="1:9" ht="18" customHeight="1" x14ac:dyDescent="0.3">
      <c r="A2358" s="12" t="s">
        <v>5250</v>
      </c>
      <c r="B2358" s="8" t="s">
        <v>3337</v>
      </c>
      <c r="C2358" s="8" t="s">
        <v>4867</v>
      </c>
      <c r="D2358" s="10" t="s">
        <v>5251</v>
      </c>
      <c r="E2358" s="9" t="s">
        <v>12</v>
      </c>
      <c r="F2358" s="10">
        <v>1312</v>
      </c>
      <c r="G2358" s="10">
        <v>1312</v>
      </c>
      <c r="H2358" s="10">
        <v>1</v>
      </c>
      <c r="I2358" s="11">
        <v>16944.580000000002</v>
      </c>
    </row>
    <row r="2359" spans="1:9" ht="18" customHeight="1" x14ac:dyDescent="0.3">
      <c r="A2359" s="12" t="s">
        <v>5252</v>
      </c>
      <c r="B2359" s="8" t="s">
        <v>3337</v>
      </c>
      <c r="C2359" s="8" t="s">
        <v>4870</v>
      </c>
      <c r="D2359" s="10" t="s">
        <v>5253</v>
      </c>
      <c r="E2359" s="9" t="s">
        <v>12</v>
      </c>
      <c r="F2359" s="10">
        <v>1312</v>
      </c>
      <c r="G2359" s="10">
        <v>1312</v>
      </c>
      <c r="H2359" s="10">
        <v>1</v>
      </c>
      <c r="I2359" s="11">
        <v>16770.849999999999</v>
      </c>
    </row>
    <row r="2360" spans="1:9" ht="18" customHeight="1" x14ac:dyDescent="0.3">
      <c r="A2360" s="12" t="s">
        <v>5254</v>
      </c>
      <c r="B2360" s="8" t="s">
        <v>3337</v>
      </c>
      <c r="C2360" s="8" t="s">
        <v>4873</v>
      </c>
      <c r="D2360" s="10" t="s">
        <v>5255</v>
      </c>
      <c r="E2360" s="9" t="s">
        <v>12</v>
      </c>
      <c r="F2360" s="10">
        <v>1312</v>
      </c>
      <c r="G2360" s="10">
        <v>1312</v>
      </c>
      <c r="H2360" s="10">
        <v>1</v>
      </c>
      <c r="I2360" s="11">
        <v>20537.55</v>
      </c>
    </row>
    <row r="2361" spans="1:9" ht="18" customHeight="1" x14ac:dyDescent="0.3">
      <c r="A2361" s="12" t="s">
        <v>5256</v>
      </c>
      <c r="B2361" s="8" t="s">
        <v>3337</v>
      </c>
      <c r="C2361" s="8" t="s">
        <v>5257</v>
      </c>
      <c r="D2361" s="10" t="s">
        <v>5258</v>
      </c>
      <c r="E2361" s="9" t="s">
        <v>12</v>
      </c>
      <c r="F2361" s="10">
        <v>2000</v>
      </c>
      <c r="G2361" s="10">
        <v>1312</v>
      </c>
      <c r="H2361" s="10">
        <v>1</v>
      </c>
      <c r="I2361" s="11">
        <v>3964.76</v>
      </c>
    </row>
    <row r="2362" spans="1:9" ht="18" customHeight="1" x14ac:dyDescent="0.3">
      <c r="A2362" s="8" t="s">
        <v>5259</v>
      </c>
      <c r="B2362" s="8" t="s">
        <v>3337</v>
      </c>
      <c r="C2362" s="8" t="s">
        <v>5257</v>
      </c>
      <c r="D2362" s="10" t="s">
        <v>5260</v>
      </c>
      <c r="E2362" s="9" t="s">
        <v>12</v>
      </c>
      <c r="F2362" s="10">
        <v>2000</v>
      </c>
      <c r="G2362" s="10">
        <v>2000</v>
      </c>
      <c r="H2362" s="10">
        <v>1</v>
      </c>
      <c r="I2362" s="11">
        <v>4302.8</v>
      </c>
    </row>
    <row r="2363" spans="1:9" ht="18" customHeight="1" x14ac:dyDescent="0.3">
      <c r="A2363" s="12" t="s">
        <v>5261</v>
      </c>
      <c r="B2363" s="8" t="s">
        <v>3337</v>
      </c>
      <c r="C2363" s="8" t="s">
        <v>4998</v>
      </c>
      <c r="D2363" s="10" t="s">
        <v>5262</v>
      </c>
      <c r="E2363" s="9" t="s">
        <v>12</v>
      </c>
      <c r="F2363" s="10">
        <v>1312</v>
      </c>
      <c r="G2363" s="10">
        <v>1312</v>
      </c>
      <c r="H2363" s="10">
        <v>1</v>
      </c>
      <c r="I2363" s="11">
        <v>2138.8200000000002</v>
      </c>
    </row>
    <row r="2364" spans="1:9" ht="18" customHeight="1" x14ac:dyDescent="0.3">
      <c r="A2364" s="12" t="s">
        <v>5263</v>
      </c>
      <c r="B2364" s="8" t="s">
        <v>3337</v>
      </c>
      <c r="C2364" s="8" t="s">
        <v>4495</v>
      </c>
      <c r="D2364" s="10" t="s">
        <v>5264</v>
      </c>
      <c r="E2364" s="9" t="s">
        <v>12</v>
      </c>
      <c r="F2364" s="10">
        <v>2000</v>
      </c>
      <c r="G2364" s="10">
        <v>2000</v>
      </c>
      <c r="H2364" s="10">
        <v>1</v>
      </c>
      <c r="I2364" s="11">
        <v>675.51</v>
      </c>
    </row>
    <row r="2365" spans="1:9" ht="18" customHeight="1" x14ac:dyDescent="0.3">
      <c r="A2365" s="20" t="s">
        <v>5265</v>
      </c>
      <c r="B2365" s="8" t="s">
        <v>3337</v>
      </c>
      <c r="C2365" s="8" t="s">
        <v>4498</v>
      </c>
      <c r="D2365" s="10" t="s">
        <v>5266</v>
      </c>
      <c r="E2365" s="9" t="s">
        <v>12</v>
      </c>
      <c r="F2365" s="10">
        <v>1312</v>
      </c>
      <c r="G2365" s="10">
        <v>1312</v>
      </c>
      <c r="H2365" s="10">
        <v>1</v>
      </c>
      <c r="I2365" s="11">
        <v>2228.38</v>
      </c>
    </row>
    <row r="2366" spans="1:9" ht="18" customHeight="1" x14ac:dyDescent="0.3">
      <c r="A2366" s="8" t="s">
        <v>5267</v>
      </c>
      <c r="B2366" s="8" t="s">
        <v>3337</v>
      </c>
      <c r="C2366" s="8" t="s">
        <v>4509</v>
      </c>
      <c r="D2366" s="10" t="s">
        <v>5268</v>
      </c>
      <c r="E2366" s="9" t="s">
        <v>12</v>
      </c>
      <c r="F2366" s="10">
        <v>2000</v>
      </c>
      <c r="G2366" s="10">
        <v>2000</v>
      </c>
      <c r="H2366" s="10">
        <v>1</v>
      </c>
      <c r="I2366" s="11">
        <v>572.95000000000005</v>
      </c>
    </row>
    <row r="2367" spans="1:9" ht="18" customHeight="1" x14ac:dyDescent="0.3">
      <c r="A2367" s="12" t="s">
        <v>5269</v>
      </c>
      <c r="B2367" s="8" t="s">
        <v>3337</v>
      </c>
      <c r="C2367" s="8" t="s">
        <v>4889</v>
      </c>
      <c r="D2367" s="10" t="s">
        <v>5270</v>
      </c>
      <c r="E2367" s="9" t="s">
        <v>12</v>
      </c>
      <c r="F2367" s="10">
        <v>2000</v>
      </c>
      <c r="G2367" s="10">
        <v>2000</v>
      </c>
      <c r="H2367" s="10">
        <v>1</v>
      </c>
      <c r="I2367" s="11">
        <v>932.64</v>
      </c>
    </row>
    <row r="2368" spans="1:9" ht="18" customHeight="1" x14ac:dyDescent="0.3">
      <c r="A2368" s="12" t="s">
        <v>5271</v>
      </c>
      <c r="B2368" s="8" t="s">
        <v>3337</v>
      </c>
      <c r="C2368" s="8" t="s">
        <v>4509</v>
      </c>
      <c r="D2368" s="10" t="s">
        <v>5272</v>
      </c>
      <c r="E2368" s="9" t="s">
        <v>12</v>
      </c>
      <c r="F2368" s="10">
        <v>2000</v>
      </c>
      <c r="G2368" s="10">
        <v>2000</v>
      </c>
      <c r="H2368" s="10">
        <v>1</v>
      </c>
      <c r="I2368" s="11">
        <v>677.13</v>
      </c>
    </row>
    <row r="2369" spans="1:9" ht="18" customHeight="1" x14ac:dyDescent="0.3">
      <c r="A2369" s="12" t="s">
        <v>5273</v>
      </c>
      <c r="B2369" s="8" t="s">
        <v>3337</v>
      </c>
      <c r="C2369" s="8" t="s">
        <v>4509</v>
      </c>
      <c r="D2369" s="10" t="s">
        <v>5274</v>
      </c>
      <c r="E2369" s="9" t="s">
        <v>12</v>
      </c>
      <c r="F2369" s="10">
        <v>2000</v>
      </c>
      <c r="G2369" s="10">
        <v>2000</v>
      </c>
      <c r="H2369" s="10">
        <v>1</v>
      </c>
      <c r="I2369" s="11">
        <v>677.13</v>
      </c>
    </row>
    <row r="2370" spans="1:9" ht="18" customHeight="1" x14ac:dyDescent="0.3">
      <c r="A2370" s="12" t="s">
        <v>5275</v>
      </c>
      <c r="B2370" s="8" t="s">
        <v>3337</v>
      </c>
      <c r="C2370" s="8" t="s">
        <v>5276</v>
      </c>
      <c r="D2370" s="10" t="s">
        <v>5277</v>
      </c>
      <c r="E2370" s="9" t="s">
        <v>12</v>
      </c>
      <c r="F2370" s="10">
        <v>1312</v>
      </c>
      <c r="G2370" s="10">
        <v>1312</v>
      </c>
      <c r="H2370" s="10">
        <v>1</v>
      </c>
      <c r="I2370" s="11">
        <v>2537.09</v>
      </c>
    </row>
    <row r="2371" spans="1:9" ht="18" customHeight="1" x14ac:dyDescent="0.3">
      <c r="A2371" s="12" t="s">
        <v>5278</v>
      </c>
      <c r="B2371" s="8" t="s">
        <v>3337</v>
      </c>
      <c r="C2371" s="8" t="s">
        <v>5276</v>
      </c>
      <c r="D2371" s="10" t="s">
        <v>5279</v>
      </c>
      <c r="E2371" s="9" t="s">
        <v>12</v>
      </c>
      <c r="F2371" s="10">
        <v>2000</v>
      </c>
      <c r="G2371" s="10">
        <v>2000</v>
      </c>
      <c r="H2371" s="10">
        <v>1</v>
      </c>
      <c r="I2371" s="11">
        <v>3024.02</v>
      </c>
    </row>
    <row r="2372" spans="1:9" ht="18" customHeight="1" x14ac:dyDescent="0.3">
      <c r="A2372" s="12" t="s">
        <v>5280</v>
      </c>
      <c r="B2372" s="8" t="s">
        <v>3337</v>
      </c>
      <c r="C2372" s="8" t="s">
        <v>5281</v>
      </c>
      <c r="D2372" s="10" t="s">
        <v>5282</v>
      </c>
      <c r="E2372" s="9" t="s">
        <v>12</v>
      </c>
      <c r="F2372" s="10">
        <v>1312</v>
      </c>
      <c r="G2372" s="10">
        <v>1312</v>
      </c>
      <c r="H2372" s="10">
        <v>1</v>
      </c>
      <c r="I2372" s="11">
        <v>3867.85</v>
      </c>
    </row>
    <row r="2373" spans="1:9" ht="18" customHeight="1" x14ac:dyDescent="0.3">
      <c r="A2373" s="12" t="s">
        <v>5283</v>
      </c>
      <c r="B2373" s="8" t="s">
        <v>3337</v>
      </c>
      <c r="C2373" s="8" t="s">
        <v>4904</v>
      </c>
      <c r="D2373" s="10" t="s">
        <v>5284</v>
      </c>
      <c r="E2373" s="9" t="s">
        <v>12</v>
      </c>
      <c r="F2373" s="10">
        <v>1312</v>
      </c>
      <c r="G2373" s="10">
        <v>1312</v>
      </c>
      <c r="H2373" s="10">
        <v>1</v>
      </c>
      <c r="I2373" s="11">
        <v>12467.44</v>
      </c>
    </row>
    <row r="2374" spans="1:9" ht="18" customHeight="1" x14ac:dyDescent="0.3">
      <c r="A2374" s="10" t="s">
        <v>5285</v>
      </c>
      <c r="B2374" s="8" t="s">
        <v>3337</v>
      </c>
      <c r="C2374" s="8" t="s">
        <v>4572</v>
      </c>
      <c r="D2374" s="10" t="s">
        <v>5286</v>
      </c>
      <c r="E2374" s="9" t="s">
        <v>12</v>
      </c>
      <c r="F2374" s="10">
        <v>2000</v>
      </c>
      <c r="G2374" s="10">
        <v>2000</v>
      </c>
      <c r="H2374" s="10">
        <v>1</v>
      </c>
      <c r="I2374" s="11">
        <v>9780.9599999999991</v>
      </c>
    </row>
    <row r="2375" spans="1:9" ht="18" customHeight="1" x14ac:dyDescent="0.3">
      <c r="A2375" s="8" t="s">
        <v>5287</v>
      </c>
      <c r="B2375" s="8" t="s">
        <v>3337</v>
      </c>
      <c r="C2375" s="8" t="s">
        <v>3832</v>
      </c>
      <c r="D2375" s="10" t="s">
        <v>5288</v>
      </c>
      <c r="E2375" s="9" t="s">
        <v>12</v>
      </c>
      <c r="F2375" s="10">
        <v>2000</v>
      </c>
      <c r="G2375" s="10">
        <v>2000</v>
      </c>
      <c r="H2375" s="10">
        <v>1</v>
      </c>
      <c r="I2375" s="11">
        <v>788.36</v>
      </c>
    </row>
    <row r="2376" spans="1:9" ht="18" customHeight="1" x14ac:dyDescent="0.3">
      <c r="A2376" s="12" t="s">
        <v>5289</v>
      </c>
      <c r="B2376" s="8" t="s">
        <v>3337</v>
      </c>
      <c r="C2376" s="8" t="s">
        <v>3832</v>
      </c>
      <c r="D2376" s="10" t="s">
        <v>5290</v>
      </c>
      <c r="E2376" s="9" t="s">
        <v>12</v>
      </c>
      <c r="F2376" s="10">
        <v>2000</v>
      </c>
      <c r="G2376" s="10">
        <v>2000</v>
      </c>
      <c r="H2376" s="10">
        <v>1</v>
      </c>
      <c r="I2376" s="11">
        <v>788.36</v>
      </c>
    </row>
    <row r="2377" spans="1:9" ht="18" customHeight="1" x14ac:dyDescent="0.3">
      <c r="A2377" s="12" t="s">
        <v>5291</v>
      </c>
      <c r="B2377" s="8" t="s">
        <v>3337</v>
      </c>
      <c r="C2377" s="8" t="s">
        <v>3837</v>
      </c>
      <c r="D2377" s="10" t="s">
        <v>5292</v>
      </c>
      <c r="E2377" s="9" t="s">
        <v>12</v>
      </c>
      <c r="F2377" s="10">
        <v>2000</v>
      </c>
      <c r="G2377" s="10">
        <v>2000</v>
      </c>
      <c r="H2377" s="10">
        <v>1</v>
      </c>
      <c r="I2377" s="11">
        <v>1867.6</v>
      </c>
    </row>
    <row r="2378" spans="1:9" ht="18" customHeight="1" x14ac:dyDescent="0.3">
      <c r="A2378" s="12" t="s">
        <v>5293</v>
      </c>
      <c r="B2378" s="8" t="s">
        <v>3337</v>
      </c>
      <c r="C2378" s="8" t="s">
        <v>4641</v>
      </c>
      <c r="D2378" s="10" t="s">
        <v>5294</v>
      </c>
      <c r="E2378" s="9" t="s">
        <v>12</v>
      </c>
      <c r="F2378" s="10">
        <v>1312</v>
      </c>
      <c r="G2378" s="10">
        <v>1312</v>
      </c>
      <c r="H2378" s="10">
        <v>1</v>
      </c>
      <c r="I2378" s="11">
        <v>6912.13</v>
      </c>
    </row>
    <row r="2379" spans="1:9" ht="18" customHeight="1" x14ac:dyDescent="0.3">
      <c r="A2379" s="12" t="s">
        <v>5295</v>
      </c>
      <c r="B2379" s="8" t="s">
        <v>3337</v>
      </c>
      <c r="C2379" s="8" t="s">
        <v>4646</v>
      </c>
      <c r="D2379" s="10" t="s">
        <v>5296</v>
      </c>
      <c r="E2379" s="9" t="s">
        <v>12</v>
      </c>
      <c r="F2379" s="10">
        <v>1312</v>
      </c>
      <c r="G2379" s="10">
        <v>1312</v>
      </c>
      <c r="H2379" s="10">
        <v>1</v>
      </c>
      <c r="I2379" s="11">
        <v>4079.6</v>
      </c>
    </row>
    <row r="2380" spans="1:9" ht="18" customHeight="1" x14ac:dyDescent="0.3">
      <c r="A2380" s="12" t="s">
        <v>5297</v>
      </c>
      <c r="B2380" s="8" t="s">
        <v>3337</v>
      </c>
      <c r="C2380" s="8" t="s">
        <v>4951</v>
      </c>
      <c r="D2380" s="10" t="s">
        <v>5298</v>
      </c>
      <c r="E2380" s="9" t="s">
        <v>12</v>
      </c>
      <c r="F2380" s="10">
        <v>1312</v>
      </c>
      <c r="G2380" s="10">
        <v>1312</v>
      </c>
      <c r="H2380" s="10">
        <v>1</v>
      </c>
      <c r="I2380" s="11">
        <v>22988.31</v>
      </c>
    </row>
    <row r="2381" spans="1:9" ht="18" customHeight="1" x14ac:dyDescent="0.3">
      <c r="A2381" s="12" t="s">
        <v>5299</v>
      </c>
      <c r="B2381" s="8" t="s">
        <v>3337</v>
      </c>
      <c r="C2381" s="8" t="s">
        <v>4475</v>
      </c>
      <c r="D2381" s="10" t="s">
        <v>5300</v>
      </c>
      <c r="E2381" s="9" t="s">
        <v>12</v>
      </c>
      <c r="F2381" s="10">
        <v>2000</v>
      </c>
      <c r="G2381" s="10">
        <v>2000</v>
      </c>
      <c r="H2381" s="10">
        <v>1</v>
      </c>
      <c r="I2381" s="11">
        <v>6237.16</v>
      </c>
    </row>
    <row r="2382" spans="1:9" ht="18" customHeight="1" x14ac:dyDescent="0.3">
      <c r="A2382" s="12" t="s">
        <v>5301</v>
      </c>
      <c r="B2382" s="8" t="s">
        <v>3337</v>
      </c>
      <c r="C2382" s="8" t="s">
        <v>4480</v>
      </c>
      <c r="D2382" s="10" t="s">
        <v>5302</v>
      </c>
      <c r="E2382" s="9" t="s">
        <v>12</v>
      </c>
      <c r="F2382" s="10">
        <v>2000</v>
      </c>
      <c r="G2382" s="10">
        <v>2000</v>
      </c>
      <c r="H2382" s="10">
        <v>1</v>
      </c>
      <c r="I2382" s="11">
        <v>17520.22</v>
      </c>
    </row>
    <row r="2383" spans="1:9" ht="18" customHeight="1" x14ac:dyDescent="0.3">
      <c r="A2383" s="12" t="s">
        <v>5303</v>
      </c>
      <c r="B2383" s="8" t="s">
        <v>3337</v>
      </c>
      <c r="C2383" s="8" t="s">
        <v>4870</v>
      </c>
      <c r="D2383" s="10" t="s">
        <v>5304</v>
      </c>
      <c r="E2383" s="9" t="s">
        <v>12</v>
      </c>
      <c r="F2383" s="10">
        <v>1312</v>
      </c>
      <c r="G2383" s="10">
        <v>1312</v>
      </c>
      <c r="H2383" s="10">
        <v>1</v>
      </c>
      <c r="I2383" s="11">
        <v>22979.95</v>
      </c>
    </row>
    <row r="2384" spans="1:9" ht="18" customHeight="1" x14ac:dyDescent="0.3">
      <c r="A2384" s="13" t="s">
        <v>5305</v>
      </c>
      <c r="B2384" s="8" t="s">
        <v>3337</v>
      </c>
      <c r="C2384" s="8" t="s">
        <v>4509</v>
      </c>
      <c r="D2384" s="10" t="s">
        <v>5306</v>
      </c>
      <c r="E2384" s="9" t="s">
        <v>12</v>
      </c>
      <c r="F2384" s="10">
        <v>2000</v>
      </c>
      <c r="G2384" s="10">
        <v>2000</v>
      </c>
      <c r="H2384" s="10">
        <v>1</v>
      </c>
      <c r="I2384" s="11">
        <v>683.64</v>
      </c>
    </row>
    <row r="2385" spans="1:9" ht="18" customHeight="1" x14ac:dyDescent="0.3">
      <c r="A2385" s="12" t="s">
        <v>5307</v>
      </c>
      <c r="B2385" s="8" t="s">
        <v>3337</v>
      </c>
      <c r="C2385" s="8" t="s">
        <v>4509</v>
      </c>
      <c r="D2385" s="10" t="s">
        <v>5308</v>
      </c>
      <c r="E2385" s="9" t="s">
        <v>12</v>
      </c>
      <c r="F2385" s="10">
        <v>2000</v>
      </c>
      <c r="G2385" s="10">
        <v>2000</v>
      </c>
      <c r="H2385" s="10">
        <v>1</v>
      </c>
      <c r="I2385" s="11">
        <v>788.36</v>
      </c>
    </row>
    <row r="2386" spans="1:9" ht="18" customHeight="1" x14ac:dyDescent="0.3">
      <c r="A2386" s="12" t="s">
        <v>5309</v>
      </c>
      <c r="B2386" s="8" t="s">
        <v>3337</v>
      </c>
      <c r="C2386" s="8" t="s">
        <v>4901</v>
      </c>
      <c r="D2386" s="10" t="s">
        <v>5310</v>
      </c>
      <c r="E2386" s="9" t="s">
        <v>12</v>
      </c>
      <c r="F2386" s="10">
        <v>1312</v>
      </c>
      <c r="G2386" s="10">
        <v>1312</v>
      </c>
      <c r="H2386" s="10">
        <v>1</v>
      </c>
      <c r="I2386" s="11">
        <v>6195.75</v>
      </c>
    </row>
    <row r="2387" spans="1:9" ht="18" customHeight="1" x14ac:dyDescent="0.3">
      <c r="A2387" s="12" t="s">
        <v>5311</v>
      </c>
      <c r="B2387" s="8" t="s">
        <v>3337</v>
      </c>
      <c r="C2387" s="8" t="s">
        <v>4904</v>
      </c>
      <c r="D2387" s="10" t="s">
        <v>5312</v>
      </c>
      <c r="E2387" s="9" t="s">
        <v>12</v>
      </c>
      <c r="F2387" s="10">
        <v>1312</v>
      </c>
      <c r="G2387" s="10">
        <v>1312</v>
      </c>
      <c r="H2387" s="10">
        <v>1</v>
      </c>
      <c r="I2387" s="11">
        <v>9412.69</v>
      </c>
    </row>
    <row r="2388" spans="1:9" ht="18" customHeight="1" x14ac:dyDescent="0.3">
      <c r="A2388" s="12" t="s">
        <v>5313</v>
      </c>
      <c r="B2388" s="8" t="s">
        <v>3337</v>
      </c>
      <c r="C2388" s="8" t="s">
        <v>4904</v>
      </c>
      <c r="D2388" s="10" t="s">
        <v>5314</v>
      </c>
      <c r="E2388" s="9" t="s">
        <v>12</v>
      </c>
      <c r="F2388" s="10">
        <v>2000</v>
      </c>
      <c r="G2388" s="10">
        <v>2000</v>
      </c>
      <c r="H2388" s="10">
        <v>1</v>
      </c>
      <c r="I2388" s="11">
        <v>10048.89</v>
      </c>
    </row>
    <row r="2389" spans="1:9" ht="18" customHeight="1" x14ac:dyDescent="0.3">
      <c r="A2389" s="12" t="s">
        <v>5315</v>
      </c>
      <c r="B2389" s="8" t="s">
        <v>3337</v>
      </c>
      <c r="C2389" s="8" t="s">
        <v>4904</v>
      </c>
      <c r="D2389" s="10" t="s">
        <v>5316</v>
      </c>
      <c r="E2389" s="9" t="s">
        <v>12</v>
      </c>
      <c r="F2389" s="10">
        <v>2000</v>
      </c>
      <c r="G2389" s="10">
        <v>2000</v>
      </c>
      <c r="H2389" s="10">
        <v>1</v>
      </c>
      <c r="I2389" s="11">
        <v>10048.89</v>
      </c>
    </row>
    <row r="2390" spans="1:9" ht="18" customHeight="1" x14ac:dyDescent="0.3">
      <c r="A2390" s="12" t="s">
        <v>5317</v>
      </c>
      <c r="B2390" s="8" t="s">
        <v>3337</v>
      </c>
      <c r="C2390" s="8" t="s">
        <v>4904</v>
      </c>
      <c r="D2390" s="10" t="s">
        <v>5318</v>
      </c>
      <c r="E2390" s="9" t="s">
        <v>12</v>
      </c>
      <c r="F2390" s="10">
        <v>2000</v>
      </c>
      <c r="G2390" s="10">
        <v>2000</v>
      </c>
      <c r="H2390" s="10">
        <v>1</v>
      </c>
      <c r="I2390" s="11">
        <v>10048.89</v>
      </c>
    </row>
    <row r="2391" spans="1:9" ht="18" customHeight="1" x14ac:dyDescent="0.3">
      <c r="A2391" s="12" t="s">
        <v>5319</v>
      </c>
      <c r="B2391" s="8" t="s">
        <v>3337</v>
      </c>
      <c r="C2391" s="8" t="s">
        <v>4907</v>
      </c>
      <c r="D2391" s="10" t="s">
        <v>5320</v>
      </c>
      <c r="E2391" s="9" t="s">
        <v>12</v>
      </c>
      <c r="F2391" s="10">
        <v>1312</v>
      </c>
      <c r="G2391" s="10">
        <v>1312</v>
      </c>
      <c r="H2391" s="10">
        <v>1</v>
      </c>
      <c r="I2391" s="11">
        <v>9099.67</v>
      </c>
    </row>
    <row r="2392" spans="1:9" ht="18" customHeight="1" x14ac:dyDescent="0.3">
      <c r="A2392" s="12" t="s">
        <v>5321</v>
      </c>
      <c r="B2392" s="8" t="s">
        <v>3337</v>
      </c>
      <c r="C2392" s="8" t="s">
        <v>4904</v>
      </c>
      <c r="D2392" s="10" t="s">
        <v>5322</v>
      </c>
      <c r="E2392" s="9" t="s">
        <v>12</v>
      </c>
      <c r="F2392" s="10">
        <v>1312</v>
      </c>
      <c r="G2392" s="10">
        <v>1312</v>
      </c>
      <c r="H2392" s="10">
        <v>1</v>
      </c>
      <c r="I2392" s="11">
        <v>16214.71</v>
      </c>
    </row>
    <row r="2393" spans="1:9" ht="18" customHeight="1" x14ac:dyDescent="0.3">
      <c r="A2393" s="12" t="s">
        <v>5323</v>
      </c>
      <c r="B2393" s="8" t="s">
        <v>3337</v>
      </c>
      <c r="C2393" s="8" t="s">
        <v>4912</v>
      </c>
      <c r="D2393" s="10" t="s">
        <v>5324</v>
      </c>
      <c r="E2393" s="9" t="s">
        <v>12</v>
      </c>
      <c r="F2393" s="10">
        <v>1312</v>
      </c>
      <c r="G2393" s="10">
        <v>1312</v>
      </c>
      <c r="H2393" s="10">
        <v>1</v>
      </c>
      <c r="I2393" s="11">
        <v>6473.27</v>
      </c>
    </row>
    <row r="2394" spans="1:9" ht="18" customHeight="1" x14ac:dyDescent="0.3">
      <c r="A2394" s="12" t="s">
        <v>5325</v>
      </c>
      <c r="B2394" s="8" t="s">
        <v>3337</v>
      </c>
      <c r="C2394" s="8" t="s">
        <v>4904</v>
      </c>
      <c r="D2394" s="10" t="s">
        <v>5326</v>
      </c>
      <c r="E2394" s="9" t="s">
        <v>12</v>
      </c>
      <c r="F2394" s="10">
        <v>1312</v>
      </c>
      <c r="G2394" s="10">
        <v>1312</v>
      </c>
      <c r="H2394" s="10">
        <v>1</v>
      </c>
      <c r="I2394" s="11">
        <v>12656.11</v>
      </c>
    </row>
    <row r="2395" spans="1:9" ht="18" customHeight="1" x14ac:dyDescent="0.3">
      <c r="A2395" s="12" t="s">
        <v>5327</v>
      </c>
      <c r="B2395" s="8" t="s">
        <v>3337</v>
      </c>
      <c r="C2395" s="8" t="s">
        <v>4553</v>
      </c>
      <c r="D2395" s="10" t="s">
        <v>5328</v>
      </c>
      <c r="E2395" s="9" t="s">
        <v>12</v>
      </c>
      <c r="F2395" s="10">
        <v>4499.9999999999991</v>
      </c>
      <c r="G2395" s="10">
        <v>3000</v>
      </c>
      <c r="H2395" s="10">
        <v>1</v>
      </c>
      <c r="I2395" s="11">
        <v>2062.2399999999998</v>
      </c>
    </row>
    <row r="2396" spans="1:9" ht="18" customHeight="1" x14ac:dyDescent="0.3">
      <c r="A2396" s="12" t="s">
        <v>5329</v>
      </c>
      <c r="B2396" s="8" t="s">
        <v>3337</v>
      </c>
      <c r="C2396" s="8" t="s">
        <v>4140</v>
      </c>
      <c r="D2396" s="10" t="s">
        <v>5330</v>
      </c>
      <c r="E2396" s="9" t="s">
        <v>12</v>
      </c>
      <c r="F2396" s="10">
        <v>2000</v>
      </c>
      <c r="G2396" s="10">
        <v>2000</v>
      </c>
      <c r="H2396" s="10">
        <v>1</v>
      </c>
      <c r="I2396" s="11">
        <v>1001.56</v>
      </c>
    </row>
    <row r="2397" spans="1:9" ht="18" customHeight="1" x14ac:dyDescent="0.3">
      <c r="A2397" s="12" t="s">
        <v>5331</v>
      </c>
      <c r="B2397" s="8" t="s">
        <v>3337</v>
      </c>
      <c r="C2397" s="8" t="s">
        <v>4140</v>
      </c>
      <c r="D2397" s="10" t="s">
        <v>5332</v>
      </c>
      <c r="E2397" s="9" t="s">
        <v>12</v>
      </c>
      <c r="F2397" s="10">
        <v>2000</v>
      </c>
      <c r="G2397" s="10">
        <v>2000</v>
      </c>
      <c r="H2397" s="10">
        <v>1</v>
      </c>
      <c r="I2397" s="11">
        <v>1001.56</v>
      </c>
    </row>
    <row r="2398" spans="1:9" ht="18" customHeight="1" x14ac:dyDescent="0.3">
      <c r="A2398" s="12" t="s">
        <v>5333</v>
      </c>
      <c r="B2398" s="8" t="s">
        <v>3337</v>
      </c>
      <c r="C2398" s="8" t="s">
        <v>4145</v>
      </c>
      <c r="D2398" s="10" t="s">
        <v>5334</v>
      </c>
      <c r="E2398" s="9" t="s">
        <v>12</v>
      </c>
      <c r="F2398" s="10">
        <v>2000</v>
      </c>
      <c r="G2398" s="10">
        <v>2000</v>
      </c>
      <c r="H2398" s="10">
        <v>1</v>
      </c>
      <c r="I2398" s="11">
        <v>1175.4000000000001</v>
      </c>
    </row>
    <row r="2399" spans="1:9" ht="18" customHeight="1" x14ac:dyDescent="0.3">
      <c r="A2399" s="8" t="s">
        <v>5335</v>
      </c>
      <c r="B2399" s="8" t="s">
        <v>3337</v>
      </c>
      <c r="C2399" s="8" t="s">
        <v>4145</v>
      </c>
      <c r="D2399" s="10" t="s">
        <v>5336</v>
      </c>
      <c r="E2399" s="9" t="s">
        <v>12</v>
      </c>
      <c r="F2399" s="10">
        <v>2000</v>
      </c>
      <c r="G2399" s="10">
        <v>2000</v>
      </c>
      <c r="H2399" s="10">
        <v>1</v>
      </c>
      <c r="I2399" s="11">
        <v>1175.4000000000001</v>
      </c>
    </row>
    <row r="2400" spans="1:9" ht="18" customHeight="1" x14ac:dyDescent="0.3">
      <c r="A2400" s="12" t="s">
        <v>5337</v>
      </c>
      <c r="B2400" s="8" t="s">
        <v>3337</v>
      </c>
      <c r="C2400" s="8" t="s">
        <v>4154</v>
      </c>
      <c r="D2400" s="10" t="s">
        <v>5338</v>
      </c>
      <c r="E2400" s="9" t="s">
        <v>12</v>
      </c>
      <c r="F2400" s="10">
        <v>1312</v>
      </c>
      <c r="G2400" s="10">
        <v>1312</v>
      </c>
      <c r="H2400" s="10">
        <v>1</v>
      </c>
      <c r="I2400" s="11">
        <v>4662.71</v>
      </c>
    </row>
    <row r="2401" spans="1:9" ht="18" customHeight="1" x14ac:dyDescent="0.3">
      <c r="A2401" s="12" t="s">
        <v>5339</v>
      </c>
      <c r="B2401" s="8" t="s">
        <v>3337</v>
      </c>
      <c r="C2401" s="8" t="s">
        <v>4157</v>
      </c>
      <c r="D2401" s="10" t="s">
        <v>5340</v>
      </c>
      <c r="E2401" s="9" t="s">
        <v>12</v>
      </c>
      <c r="F2401" s="10">
        <v>1312</v>
      </c>
      <c r="G2401" s="10">
        <v>1312</v>
      </c>
      <c r="H2401" s="10">
        <v>1</v>
      </c>
      <c r="I2401" s="11">
        <v>7926.6</v>
      </c>
    </row>
    <row r="2402" spans="1:9" ht="18" customHeight="1" x14ac:dyDescent="0.3">
      <c r="A2402" s="10" t="s">
        <v>5341</v>
      </c>
      <c r="B2402" s="8" t="s">
        <v>3337</v>
      </c>
      <c r="C2402" s="8" t="s">
        <v>4160</v>
      </c>
      <c r="D2402" s="10" t="s">
        <v>5342</v>
      </c>
      <c r="E2402" s="9" t="s">
        <v>12</v>
      </c>
      <c r="F2402" s="10">
        <v>1312</v>
      </c>
      <c r="G2402" s="10">
        <v>1312</v>
      </c>
      <c r="H2402" s="10">
        <v>1</v>
      </c>
      <c r="I2402" s="11">
        <v>4234.3999999999996</v>
      </c>
    </row>
    <row r="2403" spans="1:9" ht="18" customHeight="1" x14ac:dyDescent="0.3">
      <c r="A2403" s="10" t="s">
        <v>5343</v>
      </c>
      <c r="B2403" s="8" t="s">
        <v>3337</v>
      </c>
      <c r="C2403" s="8" t="s">
        <v>4572</v>
      </c>
      <c r="D2403" s="10" t="s">
        <v>5344</v>
      </c>
      <c r="E2403" s="9" t="s">
        <v>12</v>
      </c>
      <c r="F2403" s="10">
        <v>1312</v>
      </c>
      <c r="G2403" s="10">
        <v>1312</v>
      </c>
      <c r="H2403" s="10">
        <v>1</v>
      </c>
      <c r="I2403" s="11">
        <v>9927.8700000000008</v>
      </c>
    </row>
    <row r="2404" spans="1:9" ht="18" customHeight="1" x14ac:dyDescent="0.3">
      <c r="A2404" s="12" t="s">
        <v>5345</v>
      </c>
      <c r="B2404" s="8" t="s">
        <v>3337</v>
      </c>
      <c r="C2404" s="8" t="s">
        <v>4575</v>
      </c>
      <c r="D2404" s="10" t="s">
        <v>5346</v>
      </c>
      <c r="E2404" s="9" t="s">
        <v>12</v>
      </c>
      <c r="F2404" s="10">
        <v>1312</v>
      </c>
      <c r="G2404" s="10">
        <v>1312</v>
      </c>
      <c r="H2404" s="10">
        <v>1</v>
      </c>
      <c r="I2404" s="11">
        <v>4613.3500000000004</v>
      </c>
    </row>
    <row r="2405" spans="1:9" ht="18" customHeight="1" x14ac:dyDescent="0.3">
      <c r="A2405" s="12" t="s">
        <v>5347</v>
      </c>
      <c r="B2405" s="8" t="s">
        <v>3337</v>
      </c>
      <c r="C2405" s="8" t="s">
        <v>4166</v>
      </c>
      <c r="D2405" s="10" t="s">
        <v>5348</v>
      </c>
      <c r="E2405" s="9" t="s">
        <v>12</v>
      </c>
      <c r="F2405" s="10">
        <v>2000</v>
      </c>
      <c r="G2405" s="10">
        <v>2000</v>
      </c>
      <c r="H2405" s="10">
        <v>1</v>
      </c>
      <c r="I2405" s="11">
        <v>1297.22</v>
      </c>
    </row>
    <row r="2406" spans="1:9" ht="18" customHeight="1" x14ac:dyDescent="0.3">
      <c r="A2406" s="12" t="s">
        <v>5349</v>
      </c>
      <c r="B2406" s="8" t="s">
        <v>3337</v>
      </c>
      <c r="C2406" s="8" t="s">
        <v>4166</v>
      </c>
      <c r="D2406" s="10" t="s">
        <v>5350</v>
      </c>
      <c r="E2406" s="9" t="s">
        <v>12</v>
      </c>
      <c r="F2406" s="10">
        <v>2000</v>
      </c>
      <c r="G2406" s="10">
        <v>2000</v>
      </c>
      <c r="H2406" s="10">
        <v>1</v>
      </c>
      <c r="I2406" s="11">
        <v>1461.44</v>
      </c>
    </row>
    <row r="2407" spans="1:9" ht="18" customHeight="1" x14ac:dyDescent="0.3">
      <c r="A2407" s="12" t="s">
        <v>5351</v>
      </c>
      <c r="B2407" s="8" t="s">
        <v>3337</v>
      </c>
      <c r="C2407" s="8" t="s">
        <v>4166</v>
      </c>
      <c r="D2407" s="10" t="s">
        <v>5352</v>
      </c>
      <c r="E2407" s="9" t="s">
        <v>12</v>
      </c>
      <c r="F2407" s="10">
        <v>2000</v>
      </c>
      <c r="G2407" s="10">
        <v>2000</v>
      </c>
      <c r="H2407" s="10">
        <v>1</v>
      </c>
      <c r="I2407" s="11">
        <v>1297.22</v>
      </c>
    </row>
    <row r="2408" spans="1:9" ht="18" customHeight="1" x14ac:dyDescent="0.3">
      <c r="A2408" s="8" t="s">
        <v>5353</v>
      </c>
      <c r="B2408" s="8" t="s">
        <v>3337</v>
      </c>
      <c r="C2408" s="8" t="s">
        <v>38</v>
      </c>
      <c r="D2408" s="10" t="s">
        <v>5354</v>
      </c>
      <c r="E2408" s="9" t="s">
        <v>12</v>
      </c>
      <c r="F2408" s="10">
        <v>2000</v>
      </c>
      <c r="G2408" s="10">
        <v>2000</v>
      </c>
      <c r="H2408" s="10">
        <v>1</v>
      </c>
      <c r="I2408" s="11">
        <v>845.85</v>
      </c>
    </row>
    <row r="2409" spans="1:9" ht="18" customHeight="1" x14ac:dyDescent="0.3">
      <c r="A2409" s="8" t="s">
        <v>5355</v>
      </c>
      <c r="B2409" s="8" t="s">
        <v>3337</v>
      </c>
      <c r="C2409" s="8" t="s">
        <v>3826</v>
      </c>
      <c r="D2409" s="10" t="s">
        <v>5356</v>
      </c>
      <c r="E2409" s="9" t="s">
        <v>12</v>
      </c>
      <c r="F2409" s="10">
        <v>2000</v>
      </c>
      <c r="G2409" s="10">
        <v>2000</v>
      </c>
      <c r="H2409" s="10">
        <v>1</v>
      </c>
      <c r="I2409" s="11">
        <v>1165.24</v>
      </c>
    </row>
    <row r="2410" spans="1:9" ht="18" customHeight="1" x14ac:dyDescent="0.3">
      <c r="A2410" s="12" t="s">
        <v>5357</v>
      </c>
      <c r="B2410" s="8" t="s">
        <v>3337</v>
      </c>
      <c r="C2410" s="8" t="s">
        <v>3826</v>
      </c>
      <c r="D2410" s="10" t="s">
        <v>5358</v>
      </c>
      <c r="E2410" s="9" t="s">
        <v>12</v>
      </c>
      <c r="F2410" s="10">
        <v>2000</v>
      </c>
      <c r="G2410" s="10">
        <v>2000</v>
      </c>
      <c r="H2410" s="10">
        <v>1</v>
      </c>
      <c r="I2410" s="11">
        <v>1165.24</v>
      </c>
    </row>
    <row r="2411" spans="1:9" ht="18" customHeight="1" x14ac:dyDescent="0.3">
      <c r="A2411" s="12" t="s">
        <v>5359</v>
      </c>
      <c r="B2411" s="8" t="s">
        <v>3337</v>
      </c>
      <c r="C2411" s="8" t="s">
        <v>3829</v>
      </c>
      <c r="D2411" s="10" t="s">
        <v>5360</v>
      </c>
      <c r="E2411" s="9" t="s">
        <v>12</v>
      </c>
      <c r="F2411" s="10">
        <v>6500</v>
      </c>
      <c r="G2411" s="10">
        <v>4499.9999999999991</v>
      </c>
      <c r="H2411" s="10">
        <v>1</v>
      </c>
      <c r="I2411" s="11">
        <v>1290.93</v>
      </c>
    </row>
    <row r="2412" spans="1:9" ht="18" customHeight="1" x14ac:dyDescent="0.3">
      <c r="A2412" s="12" t="s">
        <v>5361</v>
      </c>
      <c r="B2412" s="8" t="s">
        <v>3337</v>
      </c>
      <c r="C2412" s="8" t="s">
        <v>3832</v>
      </c>
      <c r="D2412" s="10" t="s">
        <v>5362</v>
      </c>
      <c r="E2412" s="9" t="s">
        <v>12</v>
      </c>
      <c r="F2412" s="10">
        <v>2000</v>
      </c>
      <c r="G2412" s="10">
        <v>2000</v>
      </c>
      <c r="H2412" s="10">
        <v>1</v>
      </c>
      <c r="I2412" s="11">
        <v>923.89</v>
      </c>
    </row>
    <row r="2413" spans="1:9" ht="18" customHeight="1" x14ac:dyDescent="0.3">
      <c r="A2413" s="12" t="s">
        <v>5363</v>
      </c>
      <c r="B2413" s="8" t="s">
        <v>3337</v>
      </c>
      <c r="C2413" s="8" t="s">
        <v>3837</v>
      </c>
      <c r="D2413" s="10" t="s">
        <v>5364</v>
      </c>
      <c r="E2413" s="9" t="s">
        <v>12</v>
      </c>
      <c r="F2413" s="10">
        <v>2000</v>
      </c>
      <c r="G2413" s="10">
        <v>2000</v>
      </c>
      <c r="H2413" s="10">
        <v>1</v>
      </c>
      <c r="I2413" s="11">
        <v>2205.13</v>
      </c>
    </row>
    <row r="2414" spans="1:9" ht="18" customHeight="1" x14ac:dyDescent="0.3">
      <c r="A2414" s="12" t="s">
        <v>5365</v>
      </c>
      <c r="B2414" s="8" t="s">
        <v>3337</v>
      </c>
      <c r="C2414" s="8" t="s">
        <v>3840</v>
      </c>
      <c r="D2414" s="10" t="s">
        <v>5366</v>
      </c>
      <c r="E2414" s="9" t="s">
        <v>12</v>
      </c>
      <c r="F2414" s="10">
        <v>1312</v>
      </c>
      <c r="G2414" s="10">
        <v>1312</v>
      </c>
      <c r="H2414" s="10">
        <v>1</v>
      </c>
      <c r="I2414" s="11">
        <v>5835.85</v>
      </c>
    </row>
    <row r="2415" spans="1:9" ht="18" customHeight="1" x14ac:dyDescent="0.3">
      <c r="A2415" s="12" t="s">
        <v>5367</v>
      </c>
      <c r="B2415" s="8" t="s">
        <v>3337</v>
      </c>
      <c r="C2415" s="8" t="s">
        <v>3837</v>
      </c>
      <c r="D2415" s="10" t="s">
        <v>5368</v>
      </c>
      <c r="E2415" s="9" t="s">
        <v>12</v>
      </c>
      <c r="F2415" s="10">
        <v>1312</v>
      </c>
      <c r="G2415" s="10">
        <v>1312</v>
      </c>
      <c r="H2415" s="10">
        <v>1</v>
      </c>
      <c r="I2415" s="11">
        <v>2056.02</v>
      </c>
    </row>
    <row r="2416" spans="1:9" ht="18" customHeight="1" x14ac:dyDescent="0.3">
      <c r="A2416" s="12" t="s">
        <v>5369</v>
      </c>
      <c r="B2416" s="8" t="s">
        <v>3337</v>
      </c>
      <c r="C2416" s="8" t="s">
        <v>3840</v>
      </c>
      <c r="D2416" s="10" t="s">
        <v>5370</v>
      </c>
      <c r="E2416" s="9" t="s">
        <v>12</v>
      </c>
      <c r="F2416" s="10">
        <v>1312</v>
      </c>
      <c r="G2416" s="10">
        <v>1312</v>
      </c>
      <c r="H2416" s="10">
        <v>1</v>
      </c>
      <c r="I2416" s="11">
        <v>5835.85</v>
      </c>
    </row>
    <row r="2417" spans="1:9" ht="18" customHeight="1" x14ac:dyDescent="0.3">
      <c r="A2417" s="12" t="s">
        <v>5371</v>
      </c>
      <c r="B2417" s="8" t="s">
        <v>3337</v>
      </c>
      <c r="C2417" s="8" t="s">
        <v>3840</v>
      </c>
      <c r="D2417" s="10" t="s">
        <v>5372</v>
      </c>
      <c r="E2417" s="9" t="s">
        <v>12</v>
      </c>
      <c r="F2417" s="10">
        <v>2000</v>
      </c>
      <c r="G2417" s="10">
        <v>2000</v>
      </c>
      <c r="H2417" s="10">
        <v>1</v>
      </c>
      <c r="I2417" s="11">
        <v>6323.53</v>
      </c>
    </row>
    <row r="2418" spans="1:9" ht="18" customHeight="1" x14ac:dyDescent="0.3">
      <c r="A2418" s="12" t="s">
        <v>5373</v>
      </c>
      <c r="B2418" s="8" t="s">
        <v>3337</v>
      </c>
      <c r="C2418" s="8" t="s">
        <v>3840</v>
      </c>
      <c r="D2418" s="10" t="s">
        <v>5374</v>
      </c>
      <c r="E2418" s="9" t="s">
        <v>12</v>
      </c>
      <c r="F2418" s="10">
        <v>2000</v>
      </c>
      <c r="G2418" s="10">
        <v>2000</v>
      </c>
      <c r="H2418" s="10">
        <v>1</v>
      </c>
      <c r="I2418" s="11">
        <v>6323.53</v>
      </c>
    </row>
    <row r="2419" spans="1:9" ht="18" customHeight="1" x14ac:dyDescent="0.3">
      <c r="A2419" s="12" t="s">
        <v>5375</v>
      </c>
      <c r="B2419" s="8" t="s">
        <v>3337</v>
      </c>
      <c r="C2419" s="8" t="s">
        <v>3840</v>
      </c>
      <c r="D2419" s="10" t="s">
        <v>5376</v>
      </c>
      <c r="E2419" s="9" t="s">
        <v>12</v>
      </c>
      <c r="F2419" s="10">
        <v>2000</v>
      </c>
      <c r="G2419" s="10">
        <v>2000</v>
      </c>
      <c r="H2419" s="10">
        <v>1</v>
      </c>
      <c r="I2419" s="11">
        <v>6323.53</v>
      </c>
    </row>
    <row r="2420" spans="1:9" ht="18" customHeight="1" x14ac:dyDescent="0.3">
      <c r="A2420" s="12" t="s">
        <v>5377</v>
      </c>
      <c r="B2420" s="8" t="s">
        <v>3337</v>
      </c>
      <c r="C2420" s="8" t="s">
        <v>3840</v>
      </c>
      <c r="D2420" s="10" t="s">
        <v>5378</v>
      </c>
      <c r="E2420" s="9" t="s">
        <v>12</v>
      </c>
      <c r="F2420" s="10">
        <v>2000</v>
      </c>
      <c r="G2420" s="10">
        <v>2000</v>
      </c>
      <c r="H2420" s="10">
        <v>1</v>
      </c>
      <c r="I2420" s="11">
        <v>6323.53</v>
      </c>
    </row>
    <row r="2421" spans="1:9" ht="18" customHeight="1" x14ac:dyDescent="0.3">
      <c r="A2421" s="12" t="s">
        <v>5379</v>
      </c>
      <c r="B2421" s="8" t="s">
        <v>3337</v>
      </c>
      <c r="C2421" s="8" t="s">
        <v>5380</v>
      </c>
      <c r="D2421" s="10" t="s">
        <v>5381</v>
      </c>
      <c r="E2421" s="9" t="s">
        <v>12</v>
      </c>
      <c r="F2421" s="10">
        <v>1312</v>
      </c>
      <c r="G2421" s="10">
        <v>1312</v>
      </c>
      <c r="H2421" s="10">
        <v>1</v>
      </c>
      <c r="I2421" s="11">
        <v>2725.95</v>
      </c>
    </row>
    <row r="2422" spans="1:9" ht="18" customHeight="1" x14ac:dyDescent="0.3">
      <c r="A2422" s="12" t="s">
        <v>5382</v>
      </c>
      <c r="B2422" s="8" t="s">
        <v>3337</v>
      </c>
      <c r="C2422" s="8" t="s">
        <v>5380</v>
      </c>
      <c r="D2422" s="10" t="s">
        <v>5383</v>
      </c>
      <c r="E2422" s="9" t="s">
        <v>12</v>
      </c>
      <c r="F2422" s="10">
        <v>1312</v>
      </c>
      <c r="G2422" s="10">
        <v>1312</v>
      </c>
      <c r="H2422" s="10">
        <v>1</v>
      </c>
      <c r="I2422" s="11">
        <v>2319.31</v>
      </c>
    </row>
    <row r="2423" spans="1:9" ht="18" customHeight="1" x14ac:dyDescent="0.3">
      <c r="A2423" s="12" t="s">
        <v>5384</v>
      </c>
      <c r="B2423" s="8" t="s">
        <v>3337</v>
      </c>
      <c r="C2423" s="8" t="s">
        <v>5380</v>
      </c>
      <c r="D2423" s="10" t="s">
        <v>5385</v>
      </c>
      <c r="E2423" s="9" t="s">
        <v>12</v>
      </c>
      <c r="F2423" s="10">
        <v>1312</v>
      </c>
      <c r="G2423" s="10">
        <v>1312</v>
      </c>
      <c r="H2423" s="10">
        <v>1</v>
      </c>
      <c r="I2423" s="11">
        <v>2725.95</v>
      </c>
    </row>
    <row r="2424" spans="1:9" ht="18" customHeight="1" x14ac:dyDescent="0.3">
      <c r="A2424" s="12" t="s">
        <v>5386</v>
      </c>
      <c r="B2424" s="8" t="s">
        <v>3337</v>
      </c>
      <c r="C2424" s="8" t="s">
        <v>5387</v>
      </c>
      <c r="D2424" s="10" t="s">
        <v>5388</v>
      </c>
      <c r="E2424" s="9" t="s">
        <v>12</v>
      </c>
      <c r="F2424" s="10">
        <v>1312</v>
      </c>
      <c r="G2424" s="10">
        <v>1312</v>
      </c>
      <c r="H2424" s="10">
        <v>1</v>
      </c>
      <c r="I2424" s="11">
        <v>8395.73</v>
      </c>
    </row>
    <row r="2425" spans="1:9" ht="18" customHeight="1" x14ac:dyDescent="0.3">
      <c r="A2425" s="12" t="s">
        <v>5389</v>
      </c>
      <c r="B2425" s="8" t="s">
        <v>3337</v>
      </c>
      <c r="C2425" s="8" t="s">
        <v>5380</v>
      </c>
      <c r="D2425" s="10" t="s">
        <v>5390</v>
      </c>
      <c r="E2425" s="9" t="s">
        <v>12</v>
      </c>
      <c r="F2425" s="10">
        <v>2000</v>
      </c>
      <c r="G2425" s="10">
        <v>2000</v>
      </c>
      <c r="H2425" s="10">
        <v>1</v>
      </c>
      <c r="I2425" s="11">
        <v>3213.62</v>
      </c>
    </row>
    <row r="2426" spans="1:9" ht="18" customHeight="1" x14ac:dyDescent="0.3">
      <c r="A2426" s="12" t="s">
        <v>5391</v>
      </c>
      <c r="B2426" s="8" t="s">
        <v>3337</v>
      </c>
      <c r="C2426" s="8" t="s">
        <v>5387</v>
      </c>
      <c r="D2426" s="10" t="s">
        <v>5392</v>
      </c>
      <c r="E2426" s="9" t="s">
        <v>12</v>
      </c>
      <c r="F2426" s="10">
        <v>2000</v>
      </c>
      <c r="G2426" s="10">
        <v>2000</v>
      </c>
      <c r="H2426" s="10">
        <v>1</v>
      </c>
      <c r="I2426" s="11">
        <v>8883.42</v>
      </c>
    </row>
    <row r="2427" spans="1:9" ht="18" customHeight="1" x14ac:dyDescent="0.3">
      <c r="A2427" s="12" t="s">
        <v>5393</v>
      </c>
      <c r="B2427" s="8" t="s">
        <v>3337</v>
      </c>
      <c r="C2427" s="8" t="s">
        <v>4646</v>
      </c>
      <c r="D2427" s="10" t="s">
        <v>5394</v>
      </c>
      <c r="E2427" s="9" t="s">
        <v>12</v>
      </c>
      <c r="F2427" s="10">
        <v>1312</v>
      </c>
      <c r="G2427" s="10">
        <v>1312</v>
      </c>
      <c r="H2427" s="10">
        <v>1</v>
      </c>
      <c r="I2427" s="11">
        <v>4453.22</v>
      </c>
    </row>
    <row r="2428" spans="1:9" ht="18" customHeight="1" x14ac:dyDescent="0.3">
      <c r="A2428" s="12" t="s">
        <v>5395</v>
      </c>
      <c r="B2428" s="8" t="s">
        <v>3337</v>
      </c>
      <c r="C2428" s="8" t="s">
        <v>4641</v>
      </c>
      <c r="D2428" s="10" t="s">
        <v>5396</v>
      </c>
      <c r="E2428" s="9" t="s">
        <v>12</v>
      </c>
      <c r="F2428" s="10">
        <v>1312</v>
      </c>
      <c r="G2428" s="10">
        <v>1312</v>
      </c>
      <c r="H2428" s="10">
        <v>1</v>
      </c>
      <c r="I2428" s="11">
        <v>7591.85</v>
      </c>
    </row>
    <row r="2429" spans="1:9" ht="18" customHeight="1" x14ac:dyDescent="0.3">
      <c r="A2429" s="12" t="s">
        <v>5397</v>
      </c>
      <c r="B2429" s="8" t="s">
        <v>3337</v>
      </c>
      <c r="C2429" s="8" t="s">
        <v>4651</v>
      </c>
      <c r="D2429" s="10" t="s">
        <v>5398</v>
      </c>
      <c r="E2429" s="9" t="s">
        <v>12</v>
      </c>
      <c r="F2429" s="10">
        <v>2000</v>
      </c>
      <c r="G2429" s="10">
        <v>2000</v>
      </c>
      <c r="H2429" s="10">
        <v>1</v>
      </c>
      <c r="I2429" s="11">
        <v>2134.69</v>
      </c>
    </row>
    <row r="2430" spans="1:9" ht="18" customHeight="1" x14ac:dyDescent="0.3">
      <c r="A2430" s="8" t="s">
        <v>5399</v>
      </c>
      <c r="B2430" s="8" t="s">
        <v>3400</v>
      </c>
      <c r="C2430" s="8" t="s">
        <v>3878</v>
      </c>
      <c r="D2430" s="10" t="s">
        <v>5400</v>
      </c>
      <c r="E2430" s="9" t="s">
        <v>12</v>
      </c>
      <c r="F2430" s="10">
        <v>2000</v>
      </c>
      <c r="G2430" s="10">
        <v>2000</v>
      </c>
      <c r="H2430" s="10">
        <v>1</v>
      </c>
      <c r="I2430" s="11">
        <v>9875.51</v>
      </c>
    </row>
    <row r="2431" spans="1:9" ht="18" customHeight="1" x14ac:dyDescent="0.3">
      <c r="A2431" s="8" t="s">
        <v>5401</v>
      </c>
      <c r="B2431" s="8" t="s">
        <v>3337</v>
      </c>
      <c r="C2431" s="8" t="s">
        <v>3884</v>
      </c>
      <c r="D2431" s="10" t="s">
        <v>5402</v>
      </c>
      <c r="E2431" s="9" t="s">
        <v>12</v>
      </c>
      <c r="F2431" s="10">
        <v>2000</v>
      </c>
      <c r="G2431" s="10">
        <v>2000</v>
      </c>
      <c r="H2431" s="10">
        <v>1</v>
      </c>
      <c r="I2431" s="11">
        <v>9658.7800000000007</v>
      </c>
    </row>
    <row r="2432" spans="1:9" ht="18" customHeight="1" x14ac:dyDescent="0.3">
      <c r="A2432" s="12" t="s">
        <v>5403</v>
      </c>
      <c r="B2432" s="8" t="s">
        <v>3337</v>
      </c>
      <c r="C2432" s="8" t="s">
        <v>4948</v>
      </c>
      <c r="D2432" s="10" t="s">
        <v>5404</v>
      </c>
      <c r="E2432" s="9" t="s">
        <v>12</v>
      </c>
      <c r="F2432" s="10">
        <v>1312</v>
      </c>
      <c r="G2432" s="10">
        <v>1312</v>
      </c>
      <c r="H2432" s="10">
        <v>1</v>
      </c>
      <c r="I2432" s="11">
        <v>14956.29</v>
      </c>
    </row>
    <row r="2433" spans="1:9" ht="18" customHeight="1" x14ac:dyDescent="0.3">
      <c r="A2433" s="12" t="s">
        <v>5405</v>
      </c>
      <c r="B2433" s="8" t="s">
        <v>3337</v>
      </c>
      <c r="C2433" s="8" t="s">
        <v>4951</v>
      </c>
      <c r="D2433" s="10" t="s">
        <v>5406</v>
      </c>
      <c r="E2433" s="9" t="s">
        <v>12</v>
      </c>
      <c r="F2433" s="10">
        <v>1312</v>
      </c>
      <c r="G2433" s="10">
        <v>1312</v>
      </c>
      <c r="H2433" s="10">
        <v>1</v>
      </c>
      <c r="I2433" s="11">
        <v>16320.98</v>
      </c>
    </row>
    <row r="2434" spans="1:9" ht="18" customHeight="1" x14ac:dyDescent="0.3">
      <c r="A2434" s="12" t="s">
        <v>5407</v>
      </c>
      <c r="B2434" s="8" t="s">
        <v>3337</v>
      </c>
      <c r="C2434" s="8" t="s">
        <v>4706</v>
      </c>
      <c r="D2434" s="10" t="s">
        <v>5408</v>
      </c>
      <c r="E2434" s="9" t="s">
        <v>12</v>
      </c>
      <c r="F2434" s="10">
        <v>1312</v>
      </c>
      <c r="G2434" s="10">
        <v>1312</v>
      </c>
      <c r="H2434" s="10">
        <v>1</v>
      </c>
      <c r="I2434" s="11">
        <v>22157.11</v>
      </c>
    </row>
    <row r="2435" spans="1:9" ht="18" customHeight="1" x14ac:dyDescent="0.3">
      <c r="A2435" s="12" t="s">
        <v>5409</v>
      </c>
      <c r="B2435" s="8" t="s">
        <v>3337</v>
      </c>
      <c r="C2435" s="8" t="s">
        <v>4948</v>
      </c>
      <c r="D2435" s="10" t="s">
        <v>5410</v>
      </c>
      <c r="E2435" s="9" t="s">
        <v>12</v>
      </c>
      <c r="F2435" s="10">
        <v>1312</v>
      </c>
      <c r="G2435" s="10">
        <v>1312</v>
      </c>
      <c r="H2435" s="10">
        <v>1</v>
      </c>
      <c r="I2435" s="11">
        <v>14956.29</v>
      </c>
    </row>
    <row r="2436" spans="1:9" ht="18" customHeight="1" x14ac:dyDescent="0.3">
      <c r="A2436" s="12" t="s">
        <v>5411</v>
      </c>
      <c r="B2436" s="8" t="s">
        <v>3337</v>
      </c>
      <c r="C2436" s="8" t="s">
        <v>4957</v>
      </c>
      <c r="D2436" s="10" t="s">
        <v>5412</v>
      </c>
      <c r="E2436" s="9" t="s">
        <v>12</v>
      </c>
      <c r="F2436" s="10">
        <v>1312</v>
      </c>
      <c r="G2436" s="10">
        <v>1312</v>
      </c>
      <c r="H2436" s="10">
        <v>1</v>
      </c>
      <c r="I2436" s="11">
        <v>17534.53</v>
      </c>
    </row>
    <row r="2437" spans="1:9" ht="18" customHeight="1" x14ac:dyDescent="0.3">
      <c r="A2437" s="12" t="s">
        <v>5413</v>
      </c>
      <c r="B2437" s="8" t="s">
        <v>3337</v>
      </c>
      <c r="C2437" s="8" t="s">
        <v>4951</v>
      </c>
      <c r="D2437" s="10" t="s">
        <v>5414</v>
      </c>
      <c r="E2437" s="9" t="s">
        <v>12</v>
      </c>
      <c r="F2437" s="10">
        <v>1312</v>
      </c>
      <c r="G2437" s="10">
        <v>1312</v>
      </c>
      <c r="H2437" s="10">
        <v>1</v>
      </c>
      <c r="I2437" s="11">
        <v>22574.25</v>
      </c>
    </row>
    <row r="2438" spans="1:9" ht="18" customHeight="1" x14ac:dyDescent="0.3">
      <c r="A2438" s="12" t="s">
        <v>5415</v>
      </c>
      <c r="B2438" s="8" t="s">
        <v>3337</v>
      </c>
      <c r="C2438" s="8" t="s">
        <v>4706</v>
      </c>
      <c r="D2438" s="10" t="s">
        <v>5416</v>
      </c>
      <c r="E2438" s="9" t="s">
        <v>12</v>
      </c>
      <c r="F2438" s="10">
        <v>1312</v>
      </c>
      <c r="G2438" s="10">
        <v>1312</v>
      </c>
      <c r="H2438" s="10">
        <v>1</v>
      </c>
      <c r="I2438" s="11">
        <v>26301.62</v>
      </c>
    </row>
    <row r="2439" spans="1:9" ht="18" customHeight="1" x14ac:dyDescent="0.3">
      <c r="A2439" s="12" t="s">
        <v>5417</v>
      </c>
      <c r="B2439" s="8" t="s">
        <v>3337</v>
      </c>
      <c r="C2439" s="8" t="s">
        <v>4968</v>
      </c>
      <c r="D2439" s="10" t="s">
        <v>5418</v>
      </c>
      <c r="E2439" s="9" t="s">
        <v>12</v>
      </c>
      <c r="F2439" s="10">
        <v>1312</v>
      </c>
      <c r="G2439" s="10">
        <v>1312</v>
      </c>
      <c r="H2439" s="10">
        <v>1</v>
      </c>
      <c r="I2439" s="11">
        <v>18777.45</v>
      </c>
    </row>
    <row r="2440" spans="1:9" ht="18" customHeight="1" x14ac:dyDescent="0.3">
      <c r="A2440" s="12" t="s">
        <v>5419</v>
      </c>
      <c r="B2440" s="8" t="s">
        <v>3337</v>
      </c>
      <c r="C2440" s="8" t="s">
        <v>4706</v>
      </c>
      <c r="D2440" s="10" t="s">
        <v>5420</v>
      </c>
      <c r="E2440" s="9" t="s">
        <v>12</v>
      </c>
      <c r="F2440" s="10">
        <v>1312</v>
      </c>
      <c r="G2440" s="10">
        <v>1312</v>
      </c>
      <c r="H2440" s="10">
        <v>1</v>
      </c>
      <c r="I2440" s="11">
        <v>24431.45</v>
      </c>
    </row>
    <row r="2441" spans="1:9" ht="18" customHeight="1" x14ac:dyDescent="0.3">
      <c r="A2441" s="12" t="s">
        <v>5421</v>
      </c>
      <c r="B2441" s="8" t="s">
        <v>3337</v>
      </c>
      <c r="C2441" s="8" t="s">
        <v>4770</v>
      </c>
      <c r="D2441" s="10" t="s">
        <v>5422</v>
      </c>
      <c r="E2441" s="9" t="s">
        <v>12</v>
      </c>
      <c r="F2441" s="10">
        <v>1312</v>
      </c>
      <c r="G2441" s="10">
        <v>1312</v>
      </c>
      <c r="H2441" s="10">
        <v>1</v>
      </c>
      <c r="I2441" s="11">
        <v>8634.58</v>
      </c>
    </row>
    <row r="2442" spans="1:9" ht="18" customHeight="1" x14ac:dyDescent="0.3">
      <c r="A2442" s="12" t="s">
        <v>5423</v>
      </c>
      <c r="B2442" s="8" t="s">
        <v>3337</v>
      </c>
      <c r="C2442" s="8" t="s">
        <v>4356</v>
      </c>
      <c r="D2442" s="10" t="s">
        <v>5424</v>
      </c>
      <c r="E2442" s="9" t="s">
        <v>12</v>
      </c>
      <c r="F2442" s="10">
        <v>1312</v>
      </c>
      <c r="G2442" s="10">
        <v>1312</v>
      </c>
      <c r="H2442" s="10">
        <v>1</v>
      </c>
      <c r="I2442" s="11">
        <v>10793.22</v>
      </c>
    </row>
    <row r="2443" spans="1:9" ht="18" customHeight="1" x14ac:dyDescent="0.3">
      <c r="A2443" s="12" t="s">
        <v>5425</v>
      </c>
      <c r="B2443" s="8" t="s">
        <v>3337</v>
      </c>
      <c r="C2443" s="8" t="s">
        <v>4359</v>
      </c>
      <c r="D2443" s="10" t="s">
        <v>5426</v>
      </c>
      <c r="E2443" s="9" t="s">
        <v>12</v>
      </c>
      <c r="F2443" s="10">
        <v>1312</v>
      </c>
      <c r="G2443" s="10">
        <v>1312</v>
      </c>
      <c r="H2443" s="10">
        <v>1</v>
      </c>
      <c r="I2443" s="11">
        <v>18348.47</v>
      </c>
    </row>
    <row r="2444" spans="1:9" ht="18" customHeight="1" x14ac:dyDescent="0.3">
      <c r="A2444" s="12" t="s">
        <v>5427</v>
      </c>
      <c r="B2444" s="8" t="s">
        <v>3337</v>
      </c>
      <c r="C2444" s="8" t="s">
        <v>4362</v>
      </c>
      <c r="D2444" s="10" t="s">
        <v>5428</v>
      </c>
      <c r="E2444" s="9" t="s">
        <v>12</v>
      </c>
      <c r="F2444" s="10">
        <v>1312</v>
      </c>
      <c r="G2444" s="10">
        <v>1312</v>
      </c>
      <c r="H2444" s="10">
        <v>1</v>
      </c>
      <c r="I2444" s="11">
        <v>17898.689999999999</v>
      </c>
    </row>
    <row r="2445" spans="1:9" ht="18" customHeight="1" x14ac:dyDescent="0.3">
      <c r="A2445" s="12" t="s">
        <v>5429</v>
      </c>
      <c r="B2445" s="8" t="s">
        <v>3337</v>
      </c>
      <c r="C2445" s="8" t="s">
        <v>4365</v>
      </c>
      <c r="D2445" s="10" t="s">
        <v>5430</v>
      </c>
      <c r="E2445" s="9" t="s">
        <v>12</v>
      </c>
      <c r="F2445" s="10">
        <v>1312</v>
      </c>
      <c r="G2445" s="10">
        <v>1312</v>
      </c>
      <c r="H2445" s="10">
        <v>1</v>
      </c>
      <c r="I2445" s="11">
        <v>30427.759999999998</v>
      </c>
    </row>
    <row r="2446" spans="1:9" ht="18" customHeight="1" x14ac:dyDescent="0.3">
      <c r="A2446" s="12" t="s">
        <v>5431</v>
      </c>
      <c r="B2446" s="8" t="s">
        <v>3337</v>
      </c>
      <c r="C2446" s="8" t="s">
        <v>4975</v>
      </c>
      <c r="D2446" s="10" t="s">
        <v>5432</v>
      </c>
      <c r="E2446" s="9" t="s">
        <v>12</v>
      </c>
      <c r="F2446" s="10">
        <v>1312</v>
      </c>
      <c r="G2446" s="10">
        <v>1312</v>
      </c>
      <c r="H2446" s="10">
        <v>1</v>
      </c>
      <c r="I2446" s="11">
        <v>5879.2</v>
      </c>
    </row>
    <row r="2447" spans="1:9" ht="18" customHeight="1" x14ac:dyDescent="0.3">
      <c r="A2447" s="12" t="s">
        <v>5433</v>
      </c>
      <c r="B2447" s="8" t="s">
        <v>3337</v>
      </c>
      <c r="C2447" s="8" t="s">
        <v>4374</v>
      </c>
      <c r="D2447" s="10" t="s">
        <v>5434</v>
      </c>
      <c r="E2447" s="9" t="s">
        <v>12</v>
      </c>
      <c r="F2447" s="10">
        <v>1312</v>
      </c>
      <c r="G2447" s="10">
        <v>1312</v>
      </c>
      <c r="H2447" s="10">
        <v>1</v>
      </c>
      <c r="I2447" s="11">
        <v>10181.200000000001</v>
      </c>
    </row>
    <row r="2448" spans="1:9" ht="18" customHeight="1" x14ac:dyDescent="0.3">
      <c r="A2448" s="12" t="s">
        <v>5435</v>
      </c>
      <c r="B2448" s="8" t="s">
        <v>3337</v>
      </c>
      <c r="C2448" s="8" t="s">
        <v>4394</v>
      </c>
      <c r="D2448" s="10" t="s">
        <v>5436</v>
      </c>
      <c r="E2448" s="9" t="s">
        <v>12</v>
      </c>
      <c r="F2448" s="10">
        <v>1312</v>
      </c>
      <c r="G2448" s="10">
        <v>1312</v>
      </c>
      <c r="H2448" s="10">
        <v>1</v>
      </c>
      <c r="I2448" s="11">
        <v>22841.38</v>
      </c>
    </row>
    <row r="2449" spans="1:9" ht="18" customHeight="1" x14ac:dyDescent="0.3">
      <c r="A2449" s="17" t="s">
        <v>5437</v>
      </c>
      <c r="B2449" s="10" t="s">
        <v>3337</v>
      </c>
      <c r="C2449" s="8" t="s">
        <v>4397</v>
      </c>
      <c r="D2449" s="10" t="s">
        <v>5438</v>
      </c>
      <c r="E2449" s="9" t="s">
        <v>12</v>
      </c>
      <c r="F2449" s="10">
        <v>1312</v>
      </c>
      <c r="G2449" s="10">
        <v>1312</v>
      </c>
      <c r="H2449" s="10">
        <v>1</v>
      </c>
      <c r="I2449" s="11">
        <v>22526.58</v>
      </c>
    </row>
    <row r="2450" spans="1:9" ht="18" customHeight="1" x14ac:dyDescent="0.3">
      <c r="A2450" s="17" t="s">
        <v>5439</v>
      </c>
      <c r="B2450" s="10" t="s">
        <v>3337</v>
      </c>
      <c r="C2450" s="8" t="s">
        <v>4400</v>
      </c>
      <c r="D2450" s="10" t="s">
        <v>5440</v>
      </c>
      <c r="E2450" s="9" t="s">
        <v>12</v>
      </c>
      <c r="F2450" s="10">
        <v>1312</v>
      </c>
      <c r="G2450" s="10">
        <v>1312</v>
      </c>
      <c r="H2450" s="10">
        <v>1</v>
      </c>
      <c r="I2450" s="11">
        <v>26301.62</v>
      </c>
    </row>
    <row r="2451" spans="1:9" ht="18" customHeight="1" x14ac:dyDescent="0.3">
      <c r="A2451" s="12" t="s">
        <v>5441</v>
      </c>
      <c r="B2451" s="8" t="s">
        <v>3337</v>
      </c>
      <c r="C2451" s="8" t="s">
        <v>4020</v>
      </c>
      <c r="D2451" s="10" t="s">
        <v>5442</v>
      </c>
      <c r="E2451" s="9" t="s">
        <v>12</v>
      </c>
      <c r="F2451" s="10">
        <v>2000</v>
      </c>
      <c r="G2451" s="10">
        <v>2000</v>
      </c>
      <c r="H2451" s="10">
        <v>1</v>
      </c>
      <c r="I2451" s="11">
        <v>7656.67</v>
      </c>
    </row>
    <row r="2452" spans="1:9" ht="18" customHeight="1" x14ac:dyDescent="0.3">
      <c r="A2452" s="12" t="s">
        <v>5443</v>
      </c>
      <c r="B2452" s="8" t="s">
        <v>3337</v>
      </c>
      <c r="C2452" s="8" t="s">
        <v>4023</v>
      </c>
      <c r="D2452" s="10" t="s">
        <v>5444</v>
      </c>
      <c r="E2452" s="9" t="s">
        <v>12</v>
      </c>
      <c r="F2452" s="10">
        <v>2000</v>
      </c>
      <c r="G2452" s="10">
        <v>2000</v>
      </c>
      <c r="H2452" s="10">
        <v>1</v>
      </c>
      <c r="I2452" s="11">
        <v>18283.759999999998</v>
      </c>
    </row>
    <row r="2453" spans="1:9" ht="18" customHeight="1" x14ac:dyDescent="0.3">
      <c r="A2453" s="12" t="s">
        <v>5445</v>
      </c>
      <c r="B2453" s="8" t="s">
        <v>3337</v>
      </c>
      <c r="C2453" s="8" t="s">
        <v>4026</v>
      </c>
      <c r="D2453" s="10" t="s">
        <v>5446</v>
      </c>
      <c r="E2453" s="9" t="s">
        <v>12</v>
      </c>
      <c r="F2453" s="10">
        <v>2000</v>
      </c>
      <c r="G2453" s="10">
        <v>2000</v>
      </c>
      <c r="H2453" s="10">
        <v>1</v>
      </c>
      <c r="I2453" s="11">
        <v>19682.8</v>
      </c>
    </row>
    <row r="2454" spans="1:9" ht="18" customHeight="1" x14ac:dyDescent="0.3">
      <c r="A2454" s="12" t="s">
        <v>5447</v>
      </c>
      <c r="B2454" s="8" t="s">
        <v>3337</v>
      </c>
      <c r="C2454" s="8" t="s">
        <v>4044</v>
      </c>
      <c r="D2454" s="10" t="s">
        <v>5448</v>
      </c>
      <c r="E2454" s="9" t="s">
        <v>12</v>
      </c>
      <c r="F2454" s="10">
        <v>1312</v>
      </c>
      <c r="G2454" s="10">
        <v>1312</v>
      </c>
      <c r="H2454" s="10">
        <v>1</v>
      </c>
      <c r="I2454" s="11">
        <v>16975.240000000002</v>
      </c>
    </row>
    <row r="2455" spans="1:9" ht="18" customHeight="1" x14ac:dyDescent="0.3">
      <c r="A2455" s="12" t="s">
        <v>5449</v>
      </c>
      <c r="B2455" s="8" t="s">
        <v>3337</v>
      </c>
      <c r="C2455" s="8" t="s">
        <v>4480</v>
      </c>
      <c r="D2455" s="10" t="s">
        <v>5450</v>
      </c>
      <c r="E2455" s="9" t="s">
        <v>12</v>
      </c>
      <c r="F2455" s="10">
        <v>1312</v>
      </c>
      <c r="G2455" s="10">
        <v>1312</v>
      </c>
      <c r="H2455" s="10">
        <v>1</v>
      </c>
      <c r="I2455" s="11">
        <v>19748.55</v>
      </c>
    </row>
    <row r="2456" spans="1:9" ht="18" customHeight="1" x14ac:dyDescent="0.3">
      <c r="A2456" s="12" t="s">
        <v>5451</v>
      </c>
      <c r="B2456" s="8" t="s">
        <v>3337</v>
      </c>
      <c r="C2456" s="8" t="s">
        <v>4047</v>
      </c>
      <c r="D2456" s="10" t="s">
        <v>5452</v>
      </c>
      <c r="E2456" s="9" t="s">
        <v>12</v>
      </c>
      <c r="F2456" s="10">
        <v>1312</v>
      </c>
      <c r="G2456" s="10">
        <v>1312</v>
      </c>
      <c r="H2456" s="10">
        <v>1</v>
      </c>
      <c r="I2456" s="11">
        <v>21896.36</v>
      </c>
    </row>
    <row r="2457" spans="1:9" ht="18" customHeight="1" x14ac:dyDescent="0.3">
      <c r="A2457" s="12" t="s">
        <v>5453</v>
      </c>
      <c r="B2457" s="8" t="s">
        <v>3337</v>
      </c>
      <c r="C2457" s="8" t="s">
        <v>4864</v>
      </c>
      <c r="D2457" s="10" t="s">
        <v>5454</v>
      </c>
      <c r="E2457" s="9" t="s">
        <v>12</v>
      </c>
      <c r="F2457" s="10">
        <v>1312</v>
      </c>
      <c r="G2457" s="10">
        <v>1312</v>
      </c>
      <c r="H2457" s="10">
        <v>1</v>
      </c>
      <c r="I2457" s="11">
        <v>20346.78</v>
      </c>
    </row>
    <row r="2458" spans="1:9" ht="18" customHeight="1" x14ac:dyDescent="0.3">
      <c r="A2458" s="12" t="s">
        <v>5455</v>
      </c>
      <c r="B2458" s="8" t="s">
        <v>3337</v>
      </c>
      <c r="C2458" s="8" t="s">
        <v>4873</v>
      </c>
      <c r="D2458" s="10" t="s">
        <v>5456</v>
      </c>
      <c r="E2458" s="9" t="s">
        <v>12</v>
      </c>
      <c r="F2458" s="10">
        <v>1312</v>
      </c>
      <c r="G2458" s="10">
        <v>1312</v>
      </c>
      <c r="H2458" s="10">
        <v>1</v>
      </c>
      <c r="I2458" s="11">
        <v>31138.959999999999</v>
      </c>
    </row>
    <row r="2459" spans="1:9" ht="18" customHeight="1" x14ac:dyDescent="0.3">
      <c r="A2459" s="12" t="s">
        <v>5457</v>
      </c>
      <c r="B2459" s="8" t="s">
        <v>3337</v>
      </c>
      <c r="C2459" s="8" t="s">
        <v>4495</v>
      </c>
      <c r="D2459" s="10" t="s">
        <v>5458</v>
      </c>
      <c r="E2459" s="9" t="s">
        <v>12</v>
      </c>
      <c r="F2459" s="10">
        <v>2000</v>
      </c>
      <c r="G2459" s="10">
        <v>2000</v>
      </c>
      <c r="H2459" s="10">
        <v>1</v>
      </c>
      <c r="I2459" s="11">
        <v>942.6</v>
      </c>
    </row>
    <row r="2460" spans="1:9" ht="18" customHeight="1" x14ac:dyDescent="0.3">
      <c r="A2460" s="20" t="s">
        <v>5459</v>
      </c>
      <c r="B2460" s="8" t="s">
        <v>3337</v>
      </c>
      <c r="C2460" s="8" t="s">
        <v>4498</v>
      </c>
      <c r="D2460" s="10" t="s">
        <v>5460</v>
      </c>
      <c r="E2460" s="9" t="s">
        <v>12</v>
      </c>
      <c r="F2460" s="10">
        <v>1312</v>
      </c>
      <c r="G2460" s="10">
        <v>1312</v>
      </c>
      <c r="H2460" s="10">
        <v>1</v>
      </c>
      <c r="I2460" s="11">
        <v>2792.38</v>
      </c>
    </row>
    <row r="2461" spans="1:9" ht="18" customHeight="1" x14ac:dyDescent="0.3">
      <c r="A2461" s="8" t="s">
        <v>5461</v>
      </c>
      <c r="B2461" s="8" t="s">
        <v>3337</v>
      </c>
      <c r="C2461" s="8" t="s">
        <v>4509</v>
      </c>
      <c r="D2461" s="10" t="s">
        <v>5462</v>
      </c>
      <c r="E2461" s="9" t="s">
        <v>12</v>
      </c>
      <c r="F2461" s="10">
        <v>2000</v>
      </c>
      <c r="G2461" s="10">
        <v>2000</v>
      </c>
      <c r="H2461" s="10">
        <v>1</v>
      </c>
      <c r="I2461" s="11">
        <v>795.96</v>
      </c>
    </row>
    <row r="2462" spans="1:9" ht="18" customHeight="1" x14ac:dyDescent="0.3">
      <c r="A2462" s="12" t="s">
        <v>5463</v>
      </c>
      <c r="B2462" s="8" t="s">
        <v>3337</v>
      </c>
      <c r="C2462" s="8" t="s">
        <v>4509</v>
      </c>
      <c r="D2462" s="10" t="s">
        <v>5464</v>
      </c>
      <c r="E2462" s="9" t="s">
        <v>12</v>
      </c>
      <c r="F2462" s="10">
        <v>2000</v>
      </c>
      <c r="G2462" s="10">
        <v>2000</v>
      </c>
      <c r="H2462" s="10">
        <v>1</v>
      </c>
      <c r="I2462" s="11">
        <v>923.89</v>
      </c>
    </row>
    <row r="2463" spans="1:9" ht="18" customHeight="1" x14ac:dyDescent="0.3">
      <c r="A2463" s="12" t="s">
        <v>5465</v>
      </c>
      <c r="B2463" s="8" t="s">
        <v>3337</v>
      </c>
      <c r="C2463" s="8" t="s">
        <v>4509</v>
      </c>
      <c r="D2463" s="10" t="s">
        <v>5466</v>
      </c>
      <c r="E2463" s="9" t="s">
        <v>12</v>
      </c>
      <c r="F2463" s="10">
        <v>2000</v>
      </c>
      <c r="G2463" s="10">
        <v>2000</v>
      </c>
      <c r="H2463" s="10">
        <v>1</v>
      </c>
      <c r="I2463" s="11">
        <v>923.89</v>
      </c>
    </row>
    <row r="2464" spans="1:9" ht="18" customHeight="1" x14ac:dyDescent="0.3">
      <c r="A2464" s="12" t="s">
        <v>5467</v>
      </c>
      <c r="B2464" s="8" t="s">
        <v>3337</v>
      </c>
      <c r="C2464" s="8" t="s">
        <v>5276</v>
      </c>
      <c r="D2464" s="10" t="s">
        <v>5468</v>
      </c>
      <c r="E2464" s="9" t="s">
        <v>12</v>
      </c>
      <c r="F2464" s="10">
        <v>1312</v>
      </c>
      <c r="G2464" s="10">
        <v>1312</v>
      </c>
      <c r="H2464" s="10">
        <v>1</v>
      </c>
      <c r="I2464" s="11">
        <v>2617.9499999999998</v>
      </c>
    </row>
    <row r="2465" spans="1:9" ht="18" customHeight="1" x14ac:dyDescent="0.3">
      <c r="A2465" s="17" t="s">
        <v>5469</v>
      </c>
      <c r="B2465" s="10" t="s">
        <v>3337</v>
      </c>
      <c r="C2465" s="8" t="s">
        <v>4912</v>
      </c>
      <c r="D2465" s="10" t="s">
        <v>5470</v>
      </c>
      <c r="E2465" s="9" t="s">
        <v>12</v>
      </c>
      <c r="F2465" s="10">
        <v>1312</v>
      </c>
      <c r="G2465" s="10">
        <v>1312</v>
      </c>
      <c r="H2465" s="10">
        <v>1</v>
      </c>
      <c r="I2465" s="11">
        <v>9838.7800000000007</v>
      </c>
    </row>
    <row r="2466" spans="1:9" ht="18" customHeight="1" x14ac:dyDescent="0.3">
      <c r="A2466" s="12" t="s">
        <v>5471</v>
      </c>
      <c r="B2466" s="8" t="s">
        <v>3337</v>
      </c>
      <c r="C2466" s="8" t="s">
        <v>5472</v>
      </c>
      <c r="D2466" s="10" t="s">
        <v>5473</v>
      </c>
      <c r="E2466" s="9" t="s">
        <v>12</v>
      </c>
      <c r="F2466" s="10">
        <v>2000</v>
      </c>
      <c r="G2466" s="10">
        <v>2000</v>
      </c>
      <c r="H2466" s="10">
        <v>1</v>
      </c>
      <c r="I2466" s="11">
        <v>1770.64</v>
      </c>
    </row>
    <row r="2467" spans="1:9" ht="18" customHeight="1" x14ac:dyDescent="0.3">
      <c r="A2467" s="12" t="s">
        <v>5474</v>
      </c>
      <c r="B2467" s="8" t="s">
        <v>3337</v>
      </c>
      <c r="C2467" s="8" t="s">
        <v>5472</v>
      </c>
      <c r="D2467" s="10" t="s">
        <v>5475</v>
      </c>
      <c r="E2467" s="9" t="s">
        <v>12</v>
      </c>
      <c r="F2467" s="10">
        <v>2000</v>
      </c>
      <c r="G2467" s="10">
        <v>2000</v>
      </c>
      <c r="H2467" s="10">
        <v>1</v>
      </c>
      <c r="I2467" s="11">
        <v>1770.64</v>
      </c>
    </row>
    <row r="2468" spans="1:9" ht="18" customHeight="1" x14ac:dyDescent="0.3">
      <c r="A2468" s="12" t="s">
        <v>5476</v>
      </c>
      <c r="B2468" s="8" t="s">
        <v>3337</v>
      </c>
      <c r="C2468" s="8" t="s">
        <v>4140</v>
      </c>
      <c r="D2468" s="10" t="s">
        <v>5477</v>
      </c>
      <c r="E2468" s="9" t="s">
        <v>12</v>
      </c>
      <c r="F2468" s="10">
        <v>2000</v>
      </c>
      <c r="G2468" s="10">
        <v>2000</v>
      </c>
      <c r="H2468" s="10">
        <v>1</v>
      </c>
      <c r="I2468" s="11">
        <v>1216.25</v>
      </c>
    </row>
    <row r="2469" spans="1:9" ht="18" customHeight="1" x14ac:dyDescent="0.3">
      <c r="A2469" s="12" t="s">
        <v>5478</v>
      </c>
      <c r="B2469" s="8" t="s">
        <v>3337</v>
      </c>
      <c r="C2469" s="8" t="s">
        <v>4140</v>
      </c>
      <c r="D2469" s="10" t="s">
        <v>5479</v>
      </c>
      <c r="E2469" s="9" t="s">
        <v>12</v>
      </c>
      <c r="F2469" s="10">
        <v>2000</v>
      </c>
      <c r="G2469" s="10">
        <v>2000</v>
      </c>
      <c r="H2469" s="10">
        <v>1</v>
      </c>
      <c r="I2469" s="11">
        <v>1216.25</v>
      </c>
    </row>
    <row r="2470" spans="1:9" ht="18" customHeight="1" x14ac:dyDescent="0.3">
      <c r="A2470" s="12" t="s">
        <v>5480</v>
      </c>
      <c r="B2470" s="8" t="s">
        <v>3337</v>
      </c>
      <c r="C2470" s="8" t="s">
        <v>4145</v>
      </c>
      <c r="D2470" s="10" t="s">
        <v>5481</v>
      </c>
      <c r="E2470" s="9" t="s">
        <v>12</v>
      </c>
      <c r="F2470" s="10">
        <v>2000</v>
      </c>
      <c r="G2470" s="10">
        <v>2000</v>
      </c>
      <c r="H2470" s="10">
        <v>1</v>
      </c>
      <c r="I2470" s="11">
        <v>1364.89</v>
      </c>
    </row>
    <row r="2471" spans="1:9" ht="18" customHeight="1" x14ac:dyDescent="0.3">
      <c r="A2471" s="12" t="s">
        <v>5482</v>
      </c>
      <c r="B2471" s="8" t="s">
        <v>3337</v>
      </c>
      <c r="C2471" s="8" t="s">
        <v>4145</v>
      </c>
      <c r="D2471" s="10" t="s">
        <v>5483</v>
      </c>
      <c r="E2471" s="9" t="s">
        <v>12</v>
      </c>
      <c r="F2471" s="10">
        <v>2000</v>
      </c>
      <c r="G2471" s="10">
        <v>2000</v>
      </c>
      <c r="H2471" s="10">
        <v>1</v>
      </c>
      <c r="I2471" s="11">
        <v>1364.89</v>
      </c>
    </row>
    <row r="2472" spans="1:9" ht="18" customHeight="1" x14ac:dyDescent="0.3">
      <c r="A2472" s="8" t="s">
        <v>5484</v>
      </c>
      <c r="B2472" s="8" t="s">
        <v>3337</v>
      </c>
      <c r="C2472" s="8" t="s">
        <v>4145</v>
      </c>
      <c r="D2472" s="10" t="s">
        <v>5485</v>
      </c>
      <c r="E2472" s="9" t="s">
        <v>12</v>
      </c>
      <c r="F2472" s="10">
        <v>2000</v>
      </c>
      <c r="G2472" s="10">
        <v>2000</v>
      </c>
      <c r="H2472" s="10">
        <v>1</v>
      </c>
      <c r="I2472" s="11">
        <v>1364.89</v>
      </c>
    </row>
    <row r="2473" spans="1:9" ht="18" customHeight="1" x14ac:dyDescent="0.3">
      <c r="A2473" s="12" t="s">
        <v>5486</v>
      </c>
      <c r="B2473" s="8" t="s">
        <v>3337</v>
      </c>
      <c r="C2473" s="8" t="s">
        <v>4148</v>
      </c>
      <c r="D2473" s="10" t="s">
        <v>5487</v>
      </c>
      <c r="E2473" s="9" t="s">
        <v>12</v>
      </c>
      <c r="F2473" s="10">
        <v>1312</v>
      </c>
      <c r="G2473" s="10">
        <v>1312</v>
      </c>
      <c r="H2473" s="10">
        <v>1</v>
      </c>
      <c r="I2473" s="11">
        <v>4332.67</v>
      </c>
    </row>
    <row r="2474" spans="1:9" ht="18" customHeight="1" x14ac:dyDescent="0.3">
      <c r="A2474" s="12" t="s">
        <v>5488</v>
      </c>
      <c r="B2474" s="8" t="s">
        <v>3337</v>
      </c>
      <c r="C2474" s="8" t="s">
        <v>4151</v>
      </c>
      <c r="D2474" s="10" t="s">
        <v>5489</v>
      </c>
      <c r="E2474" s="9" t="s">
        <v>12</v>
      </c>
      <c r="F2474" s="10">
        <v>1312</v>
      </c>
      <c r="G2474" s="10">
        <v>1312</v>
      </c>
      <c r="H2474" s="10">
        <v>1</v>
      </c>
      <c r="I2474" s="11">
        <v>7365.55</v>
      </c>
    </row>
    <row r="2475" spans="1:9" ht="18" customHeight="1" x14ac:dyDescent="0.3">
      <c r="A2475" s="12" t="s">
        <v>5490</v>
      </c>
      <c r="B2475" s="8" t="s">
        <v>3337</v>
      </c>
      <c r="C2475" s="8" t="s">
        <v>4154</v>
      </c>
      <c r="D2475" s="10" t="s">
        <v>5491</v>
      </c>
      <c r="E2475" s="9" t="s">
        <v>12</v>
      </c>
      <c r="F2475" s="10">
        <v>1312</v>
      </c>
      <c r="G2475" s="10">
        <v>1312</v>
      </c>
      <c r="H2475" s="10">
        <v>1</v>
      </c>
      <c r="I2475" s="11">
        <v>5415.85</v>
      </c>
    </row>
    <row r="2476" spans="1:9" ht="18" customHeight="1" x14ac:dyDescent="0.3">
      <c r="A2476" s="12" t="s">
        <v>5492</v>
      </c>
      <c r="B2476" s="8" t="s">
        <v>3337</v>
      </c>
      <c r="C2476" s="8" t="s">
        <v>4157</v>
      </c>
      <c r="D2476" s="10" t="s">
        <v>5493</v>
      </c>
      <c r="E2476" s="9" t="s">
        <v>12</v>
      </c>
      <c r="F2476" s="10">
        <v>1312</v>
      </c>
      <c r="G2476" s="10">
        <v>1312</v>
      </c>
      <c r="H2476" s="10">
        <v>1</v>
      </c>
      <c r="I2476" s="11">
        <v>9206.9500000000007</v>
      </c>
    </row>
    <row r="2477" spans="1:9" ht="18" customHeight="1" x14ac:dyDescent="0.3">
      <c r="A2477" s="10" t="s">
        <v>5494</v>
      </c>
      <c r="B2477" s="8" t="s">
        <v>3337</v>
      </c>
      <c r="C2477" s="8" t="s">
        <v>4160</v>
      </c>
      <c r="D2477" s="10" t="s">
        <v>5495</v>
      </c>
      <c r="E2477" s="9" t="s">
        <v>12</v>
      </c>
      <c r="F2477" s="10">
        <v>1312</v>
      </c>
      <c r="G2477" s="10">
        <v>1312</v>
      </c>
      <c r="H2477" s="10">
        <v>1</v>
      </c>
      <c r="I2477" s="11">
        <v>5214.13</v>
      </c>
    </row>
    <row r="2478" spans="1:9" ht="18" customHeight="1" x14ac:dyDescent="0.3">
      <c r="A2478" s="10" t="s">
        <v>5496</v>
      </c>
      <c r="B2478" s="8" t="s">
        <v>3337</v>
      </c>
      <c r="C2478" s="8" t="s">
        <v>4572</v>
      </c>
      <c r="D2478" s="10" t="s">
        <v>5497</v>
      </c>
      <c r="E2478" s="9" t="s">
        <v>12</v>
      </c>
      <c r="F2478" s="10">
        <v>1312</v>
      </c>
      <c r="G2478" s="10">
        <v>1312</v>
      </c>
      <c r="H2478" s="10">
        <v>1</v>
      </c>
      <c r="I2478" s="11">
        <v>12533.51</v>
      </c>
    </row>
    <row r="2479" spans="1:9" ht="18" customHeight="1" x14ac:dyDescent="0.3">
      <c r="A2479" s="12" t="s">
        <v>5498</v>
      </c>
      <c r="B2479" s="8" t="s">
        <v>3337</v>
      </c>
      <c r="C2479" s="8" t="s">
        <v>4166</v>
      </c>
      <c r="D2479" s="10" t="s">
        <v>5499</v>
      </c>
      <c r="E2479" s="9" t="s">
        <v>12</v>
      </c>
      <c r="F2479" s="10">
        <v>2000</v>
      </c>
      <c r="G2479" s="10">
        <v>2000</v>
      </c>
      <c r="H2479" s="10">
        <v>1</v>
      </c>
      <c r="I2479" s="11">
        <v>1960.58</v>
      </c>
    </row>
    <row r="2480" spans="1:9" ht="18" customHeight="1" x14ac:dyDescent="0.3">
      <c r="A2480" s="12" t="s">
        <v>5500</v>
      </c>
      <c r="B2480" s="8" t="s">
        <v>3337</v>
      </c>
      <c r="C2480" s="8" t="s">
        <v>4166</v>
      </c>
      <c r="D2480" s="10" t="s">
        <v>5501</v>
      </c>
      <c r="E2480" s="9" t="s">
        <v>12</v>
      </c>
      <c r="F2480" s="10">
        <v>2000</v>
      </c>
      <c r="G2480" s="10">
        <v>2000</v>
      </c>
      <c r="H2480" s="10">
        <v>1</v>
      </c>
      <c r="I2480" s="11">
        <v>1614.8</v>
      </c>
    </row>
    <row r="2481" spans="1:9" ht="18" customHeight="1" x14ac:dyDescent="0.3">
      <c r="A2481" s="12" t="s">
        <v>5502</v>
      </c>
      <c r="B2481" s="8" t="s">
        <v>3337</v>
      </c>
      <c r="C2481" s="8" t="s">
        <v>4166</v>
      </c>
      <c r="D2481" s="10" t="s">
        <v>5503</v>
      </c>
      <c r="E2481" s="9" t="s">
        <v>12</v>
      </c>
      <c r="F2481" s="10">
        <v>2000</v>
      </c>
      <c r="G2481" s="10">
        <v>2000</v>
      </c>
      <c r="H2481" s="10">
        <v>1</v>
      </c>
      <c r="I2481" s="11">
        <v>1614.8</v>
      </c>
    </row>
    <row r="2482" spans="1:9" ht="18" customHeight="1" x14ac:dyDescent="0.3">
      <c r="A2482" s="12" t="s">
        <v>5504</v>
      </c>
      <c r="B2482" s="8" t="s">
        <v>3337</v>
      </c>
      <c r="C2482" s="8" t="s">
        <v>4166</v>
      </c>
      <c r="D2482" s="10" t="s">
        <v>5505</v>
      </c>
      <c r="E2482" s="9" t="s">
        <v>12</v>
      </c>
      <c r="F2482" s="10">
        <v>2000</v>
      </c>
      <c r="G2482" s="10">
        <v>2000</v>
      </c>
      <c r="H2482" s="10">
        <v>1</v>
      </c>
      <c r="I2482" s="11">
        <v>1960.58</v>
      </c>
    </row>
    <row r="2483" spans="1:9" ht="18" customHeight="1" x14ac:dyDescent="0.3">
      <c r="A2483" s="12" t="s">
        <v>5506</v>
      </c>
      <c r="B2483" s="8" t="s">
        <v>3337</v>
      </c>
      <c r="C2483" s="8" t="s">
        <v>4166</v>
      </c>
      <c r="D2483" s="10" t="s">
        <v>5507</v>
      </c>
      <c r="E2483" s="9" t="s">
        <v>12</v>
      </c>
      <c r="F2483" s="10">
        <v>2000</v>
      </c>
      <c r="G2483" s="10">
        <v>2000</v>
      </c>
      <c r="H2483" s="10">
        <v>1</v>
      </c>
      <c r="I2483" s="11">
        <v>1960.58</v>
      </c>
    </row>
    <row r="2484" spans="1:9" ht="18" customHeight="1" x14ac:dyDescent="0.3">
      <c r="A2484" s="12" t="s">
        <v>5508</v>
      </c>
      <c r="B2484" s="8" t="s">
        <v>3337</v>
      </c>
      <c r="C2484" s="8" t="s">
        <v>4166</v>
      </c>
      <c r="D2484" s="10" t="s">
        <v>5509</v>
      </c>
      <c r="E2484" s="9" t="s">
        <v>12</v>
      </c>
      <c r="F2484" s="10">
        <v>2000</v>
      </c>
      <c r="G2484" s="10">
        <v>2000</v>
      </c>
      <c r="H2484" s="10">
        <v>1</v>
      </c>
      <c r="I2484" s="11">
        <v>1614.8</v>
      </c>
    </row>
    <row r="2485" spans="1:9" ht="18" customHeight="1" x14ac:dyDescent="0.3">
      <c r="A2485" s="13" t="s">
        <v>5510</v>
      </c>
      <c r="B2485" s="8" t="s">
        <v>3337</v>
      </c>
      <c r="C2485" s="8" t="s">
        <v>38</v>
      </c>
      <c r="D2485" s="10" t="s">
        <v>5511</v>
      </c>
      <c r="E2485" s="9" t="s">
        <v>12</v>
      </c>
      <c r="F2485" s="10">
        <v>2000</v>
      </c>
      <c r="G2485" s="10">
        <v>2000</v>
      </c>
      <c r="H2485" s="10">
        <v>1</v>
      </c>
      <c r="I2485" s="11">
        <v>1067.3499999999999</v>
      </c>
    </row>
    <row r="2486" spans="1:9" ht="18" customHeight="1" x14ac:dyDescent="0.3">
      <c r="A2486" s="12" t="s">
        <v>5512</v>
      </c>
      <c r="B2486" s="8" t="s">
        <v>3337</v>
      </c>
      <c r="C2486" s="8" t="s">
        <v>3821</v>
      </c>
      <c r="D2486" s="10" t="s">
        <v>5513</v>
      </c>
      <c r="E2486" s="9" t="s">
        <v>12</v>
      </c>
      <c r="F2486" s="10">
        <v>2000</v>
      </c>
      <c r="G2486" s="10">
        <v>2000</v>
      </c>
      <c r="H2486" s="10">
        <v>1</v>
      </c>
      <c r="I2486" s="11">
        <v>1017.47</v>
      </c>
    </row>
    <row r="2487" spans="1:9" ht="18" customHeight="1" x14ac:dyDescent="0.3">
      <c r="A2487" s="12" t="s">
        <v>5514</v>
      </c>
      <c r="B2487" s="8" t="s">
        <v>3337</v>
      </c>
      <c r="C2487" s="8" t="s">
        <v>38</v>
      </c>
      <c r="D2487" s="10" t="s">
        <v>5515</v>
      </c>
      <c r="E2487" s="9" t="s">
        <v>12</v>
      </c>
      <c r="F2487" s="10">
        <v>2000</v>
      </c>
      <c r="G2487" s="10">
        <v>2000</v>
      </c>
      <c r="H2487" s="10">
        <v>1</v>
      </c>
      <c r="I2487" s="11">
        <v>1017.47</v>
      </c>
    </row>
    <row r="2488" spans="1:9" ht="18" customHeight="1" x14ac:dyDescent="0.3">
      <c r="A2488" s="12" t="s">
        <v>5516</v>
      </c>
      <c r="B2488" s="8" t="s">
        <v>3337</v>
      </c>
      <c r="C2488" s="8" t="s">
        <v>38</v>
      </c>
      <c r="D2488" s="10" t="s">
        <v>5517</v>
      </c>
      <c r="E2488" s="9" t="s">
        <v>12</v>
      </c>
      <c r="F2488" s="10">
        <v>2000</v>
      </c>
      <c r="G2488" s="10">
        <v>2000</v>
      </c>
      <c r="H2488" s="10">
        <v>1</v>
      </c>
      <c r="I2488" s="11">
        <v>1017.47</v>
      </c>
    </row>
    <row r="2489" spans="1:9" ht="18" customHeight="1" x14ac:dyDescent="0.3">
      <c r="A2489" s="12" t="s">
        <v>5518</v>
      </c>
      <c r="B2489" s="8" t="s">
        <v>3337</v>
      </c>
      <c r="C2489" s="8" t="s">
        <v>3821</v>
      </c>
      <c r="D2489" s="10" t="s">
        <v>5519</v>
      </c>
      <c r="E2489" s="9" t="s">
        <v>12</v>
      </c>
      <c r="F2489" s="10">
        <v>2000</v>
      </c>
      <c r="G2489" s="10">
        <v>2000</v>
      </c>
      <c r="H2489" s="10">
        <v>1</v>
      </c>
      <c r="I2489" s="11">
        <v>1017.47</v>
      </c>
    </row>
    <row r="2490" spans="1:9" ht="18" customHeight="1" x14ac:dyDescent="0.3">
      <c r="A2490" s="12" t="s">
        <v>5520</v>
      </c>
      <c r="B2490" s="8" t="s">
        <v>3337</v>
      </c>
      <c r="C2490" s="8" t="s">
        <v>3821</v>
      </c>
      <c r="D2490" s="10" t="s">
        <v>5521</v>
      </c>
      <c r="E2490" s="9" t="s">
        <v>12</v>
      </c>
      <c r="F2490" s="10">
        <v>2000</v>
      </c>
      <c r="G2490" s="10">
        <v>2000</v>
      </c>
      <c r="H2490" s="10">
        <v>1</v>
      </c>
      <c r="I2490" s="11">
        <v>1017.47</v>
      </c>
    </row>
    <row r="2491" spans="1:9" ht="18" customHeight="1" x14ac:dyDescent="0.3">
      <c r="A2491" s="8" t="s">
        <v>5522</v>
      </c>
      <c r="B2491" s="8" t="s">
        <v>3337</v>
      </c>
      <c r="C2491" s="8" t="s">
        <v>3826</v>
      </c>
      <c r="D2491" s="10" t="s">
        <v>5523</v>
      </c>
      <c r="E2491" s="9" t="s">
        <v>12</v>
      </c>
      <c r="F2491" s="10">
        <v>2000</v>
      </c>
      <c r="G2491" s="10">
        <v>2000</v>
      </c>
      <c r="H2491" s="10">
        <v>1</v>
      </c>
      <c r="I2491" s="11">
        <v>1443.75</v>
      </c>
    </row>
    <row r="2492" spans="1:9" ht="18" customHeight="1" x14ac:dyDescent="0.3">
      <c r="A2492" s="12" t="s">
        <v>5524</v>
      </c>
      <c r="B2492" s="8" t="s">
        <v>3337</v>
      </c>
      <c r="C2492" s="8" t="s">
        <v>3826</v>
      </c>
      <c r="D2492" s="10" t="s">
        <v>5525</v>
      </c>
      <c r="E2492" s="9" t="s">
        <v>12</v>
      </c>
      <c r="F2492" s="10">
        <v>2000</v>
      </c>
      <c r="G2492" s="10">
        <v>2000</v>
      </c>
      <c r="H2492" s="10">
        <v>1</v>
      </c>
      <c r="I2492" s="11">
        <v>1443.75</v>
      </c>
    </row>
    <row r="2493" spans="1:9" ht="18" customHeight="1" x14ac:dyDescent="0.3">
      <c r="A2493" s="12" t="s">
        <v>5526</v>
      </c>
      <c r="B2493" s="8" t="s">
        <v>3337</v>
      </c>
      <c r="C2493" s="8" t="s">
        <v>3829</v>
      </c>
      <c r="D2493" s="10" t="s">
        <v>5527</v>
      </c>
      <c r="E2493" s="9" t="s">
        <v>12</v>
      </c>
      <c r="F2493" s="10">
        <v>6500</v>
      </c>
      <c r="G2493" s="10">
        <v>4499.9999999999991</v>
      </c>
      <c r="H2493" s="10">
        <v>1</v>
      </c>
      <c r="I2493" s="11">
        <v>1535.4</v>
      </c>
    </row>
    <row r="2494" spans="1:9" ht="18" customHeight="1" x14ac:dyDescent="0.3">
      <c r="A2494" s="12" t="s">
        <v>5528</v>
      </c>
      <c r="B2494" s="8" t="s">
        <v>3337</v>
      </c>
      <c r="C2494" s="8" t="s">
        <v>3832</v>
      </c>
      <c r="D2494" s="10" t="s">
        <v>5529</v>
      </c>
      <c r="E2494" s="9" t="s">
        <v>12</v>
      </c>
      <c r="F2494" s="10">
        <v>2000</v>
      </c>
      <c r="G2494" s="10">
        <v>2000</v>
      </c>
      <c r="H2494" s="10">
        <v>1</v>
      </c>
      <c r="I2494" s="11">
        <v>1161.42</v>
      </c>
    </row>
    <row r="2495" spans="1:9" ht="18" customHeight="1" x14ac:dyDescent="0.3">
      <c r="A2495" s="12" t="s">
        <v>5530</v>
      </c>
      <c r="B2495" s="8" t="s">
        <v>3337</v>
      </c>
      <c r="C2495" s="8" t="s">
        <v>3832</v>
      </c>
      <c r="D2495" s="10" t="s">
        <v>5531</v>
      </c>
      <c r="E2495" s="9" t="s">
        <v>12</v>
      </c>
      <c r="F2495" s="10">
        <v>2000</v>
      </c>
      <c r="G2495" s="10">
        <v>2000</v>
      </c>
      <c r="H2495" s="10">
        <v>1</v>
      </c>
      <c r="I2495" s="11">
        <v>1161.42</v>
      </c>
    </row>
    <row r="2496" spans="1:9" ht="18" customHeight="1" x14ac:dyDescent="0.3">
      <c r="A2496" s="12" t="s">
        <v>5532</v>
      </c>
      <c r="B2496" s="8" t="s">
        <v>3337</v>
      </c>
      <c r="C2496" s="8" t="s">
        <v>3832</v>
      </c>
      <c r="D2496" s="10" t="s">
        <v>5533</v>
      </c>
      <c r="E2496" s="9" t="s">
        <v>12</v>
      </c>
      <c r="F2496" s="10">
        <v>2000</v>
      </c>
      <c r="G2496" s="10">
        <v>2000</v>
      </c>
      <c r="H2496" s="10">
        <v>1</v>
      </c>
      <c r="I2496" s="11">
        <v>1161.42</v>
      </c>
    </row>
    <row r="2497" spans="1:9" ht="18" customHeight="1" x14ac:dyDescent="0.3">
      <c r="A2497" s="12" t="s">
        <v>5534</v>
      </c>
      <c r="B2497" s="8" t="s">
        <v>3337</v>
      </c>
      <c r="C2497" s="8" t="s">
        <v>3832</v>
      </c>
      <c r="D2497" s="10" t="s">
        <v>5535</v>
      </c>
      <c r="E2497" s="9" t="s">
        <v>12</v>
      </c>
      <c r="F2497" s="10">
        <v>2000</v>
      </c>
      <c r="G2497" s="10">
        <v>2000</v>
      </c>
      <c r="H2497" s="10">
        <v>1</v>
      </c>
      <c r="I2497" s="11">
        <v>1161.42</v>
      </c>
    </row>
    <row r="2498" spans="1:9" ht="18" customHeight="1" x14ac:dyDescent="0.3">
      <c r="A2498" s="12" t="s">
        <v>5536</v>
      </c>
      <c r="B2498" s="8" t="s">
        <v>3337</v>
      </c>
      <c r="C2498" s="8" t="s">
        <v>4214</v>
      </c>
      <c r="D2498" s="10" t="s">
        <v>5537</v>
      </c>
      <c r="E2498" s="9" t="s">
        <v>12</v>
      </c>
      <c r="F2498" s="10">
        <v>6500</v>
      </c>
      <c r="G2498" s="10">
        <v>4499.9999999999991</v>
      </c>
      <c r="H2498" s="10">
        <v>1</v>
      </c>
      <c r="I2498" s="11">
        <v>1745.49</v>
      </c>
    </row>
    <row r="2499" spans="1:9" ht="18" customHeight="1" x14ac:dyDescent="0.3">
      <c r="A2499" s="12" t="s">
        <v>5538</v>
      </c>
      <c r="B2499" s="8" t="s">
        <v>3337</v>
      </c>
      <c r="C2499" s="8" t="s">
        <v>4217</v>
      </c>
      <c r="D2499" s="10" t="s">
        <v>5539</v>
      </c>
      <c r="E2499" s="9" t="s">
        <v>12</v>
      </c>
      <c r="F2499" s="10">
        <v>4499.9999999999991</v>
      </c>
      <c r="G2499" s="10">
        <v>3000</v>
      </c>
      <c r="H2499" s="10">
        <v>1</v>
      </c>
      <c r="I2499" s="11">
        <v>1315.62</v>
      </c>
    </row>
    <row r="2500" spans="1:9" ht="18" customHeight="1" x14ac:dyDescent="0.3">
      <c r="A2500" s="12" t="s">
        <v>5540</v>
      </c>
      <c r="B2500" s="8" t="s">
        <v>3337</v>
      </c>
      <c r="C2500" s="8" t="s">
        <v>4217</v>
      </c>
      <c r="D2500" s="10" t="s">
        <v>5541</v>
      </c>
      <c r="E2500" s="9" t="s">
        <v>12</v>
      </c>
      <c r="F2500" s="10">
        <v>4499.9999999999991</v>
      </c>
      <c r="G2500" s="10">
        <v>3000</v>
      </c>
      <c r="H2500" s="10">
        <v>1</v>
      </c>
      <c r="I2500" s="11">
        <v>1315.62</v>
      </c>
    </row>
    <row r="2501" spans="1:9" ht="18" customHeight="1" x14ac:dyDescent="0.3">
      <c r="A2501" s="12" t="s">
        <v>5542</v>
      </c>
      <c r="B2501" s="8" t="s">
        <v>3337</v>
      </c>
      <c r="C2501" s="8" t="s">
        <v>3837</v>
      </c>
      <c r="D2501" s="10" t="s">
        <v>5543</v>
      </c>
      <c r="E2501" s="9" t="s">
        <v>12</v>
      </c>
      <c r="F2501" s="10">
        <v>2000</v>
      </c>
      <c r="G2501" s="10">
        <v>2000</v>
      </c>
      <c r="H2501" s="10">
        <v>1</v>
      </c>
      <c r="I2501" s="11">
        <v>3124.73</v>
      </c>
    </row>
    <row r="2502" spans="1:9" ht="18" customHeight="1" x14ac:dyDescent="0.3">
      <c r="A2502" s="12" t="s">
        <v>5544</v>
      </c>
      <c r="B2502" s="8" t="s">
        <v>3337</v>
      </c>
      <c r="C2502" s="8" t="s">
        <v>3837</v>
      </c>
      <c r="D2502" s="10" t="s">
        <v>5545</v>
      </c>
      <c r="E2502" s="9" t="s">
        <v>12</v>
      </c>
      <c r="F2502" s="10">
        <v>1312</v>
      </c>
      <c r="G2502" s="10">
        <v>1312</v>
      </c>
      <c r="H2502" s="10">
        <v>1</v>
      </c>
      <c r="I2502" s="11">
        <v>3071.53</v>
      </c>
    </row>
    <row r="2503" spans="1:9" ht="18" customHeight="1" x14ac:dyDescent="0.3">
      <c r="A2503" s="12" t="s">
        <v>5546</v>
      </c>
      <c r="B2503" s="8" t="s">
        <v>3337</v>
      </c>
      <c r="C2503" s="8" t="s">
        <v>3840</v>
      </c>
      <c r="D2503" s="10" t="s">
        <v>5547</v>
      </c>
      <c r="E2503" s="9" t="s">
        <v>12</v>
      </c>
      <c r="F2503" s="10">
        <v>1312</v>
      </c>
      <c r="G2503" s="10">
        <v>1312</v>
      </c>
      <c r="H2503" s="10">
        <v>1</v>
      </c>
      <c r="I2503" s="11">
        <v>7996.36</v>
      </c>
    </row>
    <row r="2504" spans="1:9" ht="18" customHeight="1" x14ac:dyDescent="0.3">
      <c r="A2504" s="12" t="s">
        <v>5548</v>
      </c>
      <c r="B2504" s="8" t="s">
        <v>3337</v>
      </c>
      <c r="C2504" s="8" t="s">
        <v>5387</v>
      </c>
      <c r="D2504" s="10" t="s">
        <v>5549</v>
      </c>
      <c r="E2504" s="9" t="s">
        <v>12</v>
      </c>
      <c r="F2504" s="10">
        <v>1312</v>
      </c>
      <c r="G2504" s="10">
        <v>1312</v>
      </c>
      <c r="H2504" s="10">
        <v>1</v>
      </c>
      <c r="I2504" s="11">
        <v>9955.36</v>
      </c>
    </row>
    <row r="2505" spans="1:9" ht="18" customHeight="1" x14ac:dyDescent="0.3">
      <c r="A2505" s="12" t="s">
        <v>5550</v>
      </c>
      <c r="B2505" s="8" t="s">
        <v>3337</v>
      </c>
      <c r="C2505" s="8" t="s">
        <v>5380</v>
      </c>
      <c r="D2505" s="10" t="s">
        <v>5551</v>
      </c>
      <c r="E2505" s="9" t="s">
        <v>12</v>
      </c>
      <c r="F2505" s="10">
        <v>1312</v>
      </c>
      <c r="G2505" s="10">
        <v>1312</v>
      </c>
      <c r="H2505" s="10">
        <v>1</v>
      </c>
      <c r="I2505" s="11">
        <v>3007.64</v>
      </c>
    </row>
    <row r="2506" spans="1:9" ht="18" customHeight="1" x14ac:dyDescent="0.3">
      <c r="A2506" s="12" t="s">
        <v>5552</v>
      </c>
      <c r="B2506" s="8" t="s">
        <v>3337</v>
      </c>
      <c r="C2506" s="8" t="s">
        <v>5380</v>
      </c>
      <c r="D2506" s="10" t="s">
        <v>5553</v>
      </c>
      <c r="E2506" s="9" t="s">
        <v>12</v>
      </c>
      <c r="F2506" s="10">
        <v>1312</v>
      </c>
      <c r="G2506" s="10">
        <v>1312</v>
      </c>
      <c r="H2506" s="10">
        <v>1</v>
      </c>
      <c r="I2506" s="11">
        <v>3544.31</v>
      </c>
    </row>
    <row r="2507" spans="1:9" ht="18" customHeight="1" x14ac:dyDescent="0.3">
      <c r="A2507" s="12" t="s">
        <v>5554</v>
      </c>
      <c r="B2507" s="8" t="s">
        <v>3337</v>
      </c>
      <c r="C2507" s="8" t="s">
        <v>5387</v>
      </c>
      <c r="D2507" s="10" t="s">
        <v>5555</v>
      </c>
      <c r="E2507" s="9" t="s">
        <v>12</v>
      </c>
      <c r="F2507" s="10">
        <v>1312</v>
      </c>
      <c r="G2507" s="10">
        <v>1312</v>
      </c>
      <c r="H2507" s="10">
        <v>1</v>
      </c>
      <c r="I2507" s="11">
        <v>9955.36</v>
      </c>
    </row>
    <row r="2508" spans="1:9" ht="18" customHeight="1" x14ac:dyDescent="0.3">
      <c r="A2508" s="12" t="s">
        <v>5556</v>
      </c>
      <c r="B2508" s="8" t="s">
        <v>3337</v>
      </c>
      <c r="C2508" s="8" t="s">
        <v>5387</v>
      </c>
      <c r="D2508" s="10" t="s">
        <v>5557</v>
      </c>
      <c r="E2508" s="9" t="s">
        <v>12</v>
      </c>
      <c r="F2508" s="10">
        <v>1312</v>
      </c>
      <c r="G2508" s="10">
        <v>1312</v>
      </c>
      <c r="H2508" s="10">
        <v>1</v>
      </c>
      <c r="I2508" s="11">
        <v>8595.25</v>
      </c>
    </row>
    <row r="2509" spans="1:9" ht="18" customHeight="1" x14ac:dyDescent="0.3">
      <c r="A2509" s="12" t="s">
        <v>5558</v>
      </c>
      <c r="B2509" s="8" t="s">
        <v>3337</v>
      </c>
      <c r="C2509" s="8" t="s">
        <v>4651</v>
      </c>
      <c r="D2509" s="10" t="s">
        <v>5559</v>
      </c>
      <c r="E2509" s="9" t="s">
        <v>12</v>
      </c>
      <c r="F2509" s="10">
        <v>2000</v>
      </c>
      <c r="G2509" s="10">
        <v>2000</v>
      </c>
      <c r="H2509" s="10">
        <v>1</v>
      </c>
      <c r="I2509" s="11">
        <v>2950.64</v>
      </c>
    </row>
    <row r="2510" spans="1:9" ht="18" customHeight="1" x14ac:dyDescent="0.3">
      <c r="A2510" s="12" t="s">
        <v>5560</v>
      </c>
      <c r="B2510" s="8" t="s">
        <v>3337</v>
      </c>
      <c r="C2510" s="8" t="s">
        <v>5119</v>
      </c>
      <c r="D2510" s="10" t="s">
        <v>5561</v>
      </c>
      <c r="E2510" s="9" t="s">
        <v>12</v>
      </c>
      <c r="F2510" s="10">
        <v>2000</v>
      </c>
      <c r="G2510" s="10">
        <v>2000</v>
      </c>
      <c r="H2510" s="10">
        <v>1</v>
      </c>
      <c r="I2510" s="11">
        <v>3051.84</v>
      </c>
    </row>
    <row r="2511" spans="1:9" ht="18" customHeight="1" x14ac:dyDescent="0.3">
      <c r="A2511" s="8" t="s">
        <v>5562</v>
      </c>
      <c r="B2511" s="8" t="s">
        <v>3337</v>
      </c>
      <c r="C2511" s="8" t="s">
        <v>3875</v>
      </c>
      <c r="D2511" s="10" t="s">
        <v>5563</v>
      </c>
      <c r="E2511" s="9" t="s">
        <v>12</v>
      </c>
      <c r="F2511" s="10">
        <v>2000</v>
      </c>
      <c r="G2511" s="10">
        <v>2000</v>
      </c>
      <c r="H2511" s="10">
        <v>1</v>
      </c>
      <c r="I2511" s="11">
        <v>12656.75</v>
      </c>
    </row>
    <row r="2512" spans="1:9" ht="18" customHeight="1" x14ac:dyDescent="0.3">
      <c r="A2512" s="12" t="s">
        <v>5564</v>
      </c>
      <c r="B2512" s="8" t="s">
        <v>3337</v>
      </c>
      <c r="C2512" s="8" t="s">
        <v>3878</v>
      </c>
      <c r="D2512" s="10" t="s">
        <v>5565</v>
      </c>
      <c r="E2512" s="9" t="s">
        <v>12</v>
      </c>
      <c r="F2512" s="10">
        <v>2000</v>
      </c>
      <c r="G2512" s="10">
        <v>2000</v>
      </c>
      <c r="H2512" s="10">
        <v>1</v>
      </c>
      <c r="I2512" s="11">
        <v>13128</v>
      </c>
    </row>
    <row r="2513" spans="1:9" ht="18" customHeight="1" x14ac:dyDescent="0.3">
      <c r="A2513" s="8" t="s">
        <v>5566</v>
      </c>
      <c r="B2513" s="8" t="s">
        <v>3337</v>
      </c>
      <c r="C2513" s="8" t="s">
        <v>3884</v>
      </c>
      <c r="D2513" s="10" t="s">
        <v>5567</v>
      </c>
      <c r="E2513" s="9" t="s">
        <v>12</v>
      </c>
      <c r="F2513" s="10">
        <v>2000</v>
      </c>
      <c r="G2513" s="10">
        <v>2000</v>
      </c>
      <c r="H2513" s="10">
        <v>1</v>
      </c>
      <c r="I2513" s="11">
        <v>12807</v>
      </c>
    </row>
    <row r="2514" spans="1:9" ht="18" customHeight="1" x14ac:dyDescent="0.3">
      <c r="A2514" s="12" t="s">
        <v>5568</v>
      </c>
      <c r="B2514" s="8" t="s">
        <v>3337</v>
      </c>
      <c r="C2514" s="8" t="s">
        <v>4356</v>
      </c>
      <c r="D2514" s="10" t="s">
        <v>5569</v>
      </c>
      <c r="E2514" s="9" t="s">
        <v>12</v>
      </c>
      <c r="F2514" s="10">
        <v>1312</v>
      </c>
      <c r="G2514" s="10">
        <v>1312</v>
      </c>
      <c r="H2514" s="10">
        <v>1</v>
      </c>
      <c r="I2514" s="11">
        <v>12915.36</v>
      </c>
    </row>
    <row r="2515" spans="1:9" ht="18" customHeight="1" x14ac:dyDescent="0.3">
      <c r="A2515" s="12" t="s">
        <v>5570</v>
      </c>
      <c r="B2515" s="8" t="s">
        <v>3337</v>
      </c>
      <c r="C2515" s="8" t="s">
        <v>4362</v>
      </c>
      <c r="D2515" s="10" t="s">
        <v>5571</v>
      </c>
      <c r="E2515" s="9" t="s">
        <v>12</v>
      </c>
      <c r="F2515" s="10">
        <v>1312</v>
      </c>
      <c r="G2515" s="10">
        <v>1312</v>
      </c>
      <c r="H2515" s="10">
        <v>1</v>
      </c>
      <c r="I2515" s="11">
        <v>22354.58</v>
      </c>
    </row>
    <row r="2516" spans="1:9" ht="18" customHeight="1" x14ac:dyDescent="0.3">
      <c r="A2516" s="12" t="s">
        <v>5572</v>
      </c>
      <c r="B2516" s="8" t="s">
        <v>3337</v>
      </c>
      <c r="C2516" s="8" t="s">
        <v>4377</v>
      </c>
      <c r="D2516" s="10" t="s">
        <v>5573</v>
      </c>
      <c r="E2516" s="9" t="s">
        <v>12</v>
      </c>
      <c r="F2516" s="10">
        <v>1312</v>
      </c>
      <c r="G2516" s="10">
        <v>1312</v>
      </c>
      <c r="H2516" s="10">
        <v>1</v>
      </c>
      <c r="I2516" s="11">
        <v>16988.53</v>
      </c>
    </row>
    <row r="2517" spans="1:9" ht="18" customHeight="1" x14ac:dyDescent="0.3">
      <c r="A2517" s="12" t="s">
        <v>5574</v>
      </c>
      <c r="B2517" s="8" t="s">
        <v>3337</v>
      </c>
      <c r="C2517" s="8" t="s">
        <v>4409</v>
      </c>
      <c r="D2517" s="10" t="s">
        <v>5575</v>
      </c>
      <c r="E2517" s="9" t="s">
        <v>12</v>
      </c>
      <c r="F2517" s="10">
        <v>2000</v>
      </c>
      <c r="G2517" s="10">
        <v>2000</v>
      </c>
      <c r="H2517" s="10">
        <v>1</v>
      </c>
      <c r="I2517" s="11">
        <v>23369.47</v>
      </c>
    </row>
    <row r="2518" spans="1:9" ht="18" customHeight="1" x14ac:dyDescent="0.3">
      <c r="A2518" s="12" t="s">
        <v>5576</v>
      </c>
      <c r="B2518" s="8" t="s">
        <v>3337</v>
      </c>
      <c r="C2518" s="8" t="s">
        <v>4020</v>
      </c>
      <c r="D2518" s="10" t="s">
        <v>5577</v>
      </c>
      <c r="E2518" s="9" t="s">
        <v>12</v>
      </c>
      <c r="F2518" s="10">
        <v>2000</v>
      </c>
      <c r="G2518" s="10">
        <v>2000</v>
      </c>
      <c r="H2518" s="10">
        <v>1</v>
      </c>
      <c r="I2518" s="11">
        <v>10115.129999999999</v>
      </c>
    </row>
    <row r="2519" spans="1:9" ht="18" customHeight="1" x14ac:dyDescent="0.3">
      <c r="A2519" s="12" t="s">
        <v>5578</v>
      </c>
      <c r="B2519" s="8" t="s">
        <v>3337</v>
      </c>
      <c r="C2519" s="8" t="s">
        <v>4023</v>
      </c>
      <c r="D2519" s="10" t="s">
        <v>5579</v>
      </c>
      <c r="E2519" s="9" t="s">
        <v>12</v>
      </c>
      <c r="F2519" s="10">
        <v>2000</v>
      </c>
      <c r="G2519" s="10">
        <v>2000</v>
      </c>
      <c r="H2519" s="10">
        <v>1</v>
      </c>
      <c r="I2519" s="11">
        <v>23190.05</v>
      </c>
    </row>
    <row r="2520" spans="1:9" ht="18" customHeight="1" x14ac:dyDescent="0.3">
      <c r="A2520" s="12" t="s">
        <v>5580</v>
      </c>
      <c r="B2520" s="8" t="s">
        <v>3337</v>
      </c>
      <c r="C2520" s="8" t="s">
        <v>4026</v>
      </c>
      <c r="D2520" s="10" t="s">
        <v>5581</v>
      </c>
      <c r="E2520" s="9" t="s">
        <v>12</v>
      </c>
      <c r="F2520" s="10">
        <v>2000</v>
      </c>
      <c r="G2520" s="10">
        <v>2000</v>
      </c>
      <c r="H2520" s="10">
        <v>1</v>
      </c>
      <c r="I2520" s="11">
        <v>26300.69</v>
      </c>
    </row>
    <row r="2521" spans="1:9" ht="18" customHeight="1" x14ac:dyDescent="0.3">
      <c r="A2521" s="12" t="s">
        <v>5582</v>
      </c>
      <c r="B2521" s="8" t="s">
        <v>3337</v>
      </c>
      <c r="C2521" s="8" t="s">
        <v>4038</v>
      </c>
      <c r="D2521" s="10" t="s">
        <v>5583</v>
      </c>
      <c r="E2521" s="9" t="s">
        <v>12</v>
      </c>
      <c r="F2521" s="10">
        <v>2000</v>
      </c>
      <c r="G2521" s="10">
        <v>2000</v>
      </c>
      <c r="H2521" s="10">
        <v>1</v>
      </c>
      <c r="I2521" s="11">
        <v>25592.31</v>
      </c>
    </row>
    <row r="2522" spans="1:9" ht="18" customHeight="1" x14ac:dyDescent="0.3">
      <c r="A2522" s="12" t="s">
        <v>5584</v>
      </c>
      <c r="B2522" s="8" t="s">
        <v>3337</v>
      </c>
      <c r="C2522" s="8" t="s">
        <v>4475</v>
      </c>
      <c r="D2522" s="10" t="s">
        <v>5585</v>
      </c>
      <c r="E2522" s="9" t="s">
        <v>12</v>
      </c>
      <c r="F2522" s="10">
        <v>1312</v>
      </c>
      <c r="G2522" s="10">
        <v>1312</v>
      </c>
      <c r="H2522" s="10">
        <v>1</v>
      </c>
      <c r="I2522" s="11">
        <v>9921.44</v>
      </c>
    </row>
    <row r="2523" spans="1:9" ht="18" customHeight="1" x14ac:dyDescent="0.3">
      <c r="A2523" s="12" t="s">
        <v>5586</v>
      </c>
      <c r="B2523" s="8" t="s">
        <v>3337</v>
      </c>
      <c r="C2523" s="8" t="s">
        <v>4044</v>
      </c>
      <c r="D2523" s="10" t="s">
        <v>5587</v>
      </c>
      <c r="E2523" s="9" t="s">
        <v>12</v>
      </c>
      <c r="F2523" s="10">
        <v>1312</v>
      </c>
      <c r="G2523" s="10">
        <v>1312</v>
      </c>
      <c r="H2523" s="10">
        <v>1</v>
      </c>
      <c r="I2523" s="11">
        <v>22666.04</v>
      </c>
    </row>
    <row r="2524" spans="1:9" ht="18" customHeight="1" x14ac:dyDescent="0.3">
      <c r="A2524" s="12" t="s">
        <v>5588</v>
      </c>
      <c r="B2524" s="8" t="s">
        <v>3337</v>
      </c>
      <c r="C2524" s="8" t="s">
        <v>4480</v>
      </c>
      <c r="D2524" s="10" t="s">
        <v>5589</v>
      </c>
      <c r="E2524" s="9" t="s">
        <v>12</v>
      </c>
      <c r="F2524" s="10">
        <v>1312</v>
      </c>
      <c r="G2524" s="10">
        <v>1312</v>
      </c>
      <c r="H2524" s="10">
        <v>1</v>
      </c>
      <c r="I2524" s="11">
        <v>27683.24</v>
      </c>
    </row>
    <row r="2525" spans="1:9" ht="18" customHeight="1" x14ac:dyDescent="0.3">
      <c r="A2525" s="12" t="s">
        <v>5590</v>
      </c>
      <c r="B2525" s="8" t="s">
        <v>3337</v>
      </c>
      <c r="C2525" s="8" t="s">
        <v>4047</v>
      </c>
      <c r="D2525" s="10" t="s">
        <v>5591</v>
      </c>
      <c r="E2525" s="9" t="s">
        <v>12</v>
      </c>
      <c r="F2525" s="10">
        <v>1312</v>
      </c>
      <c r="G2525" s="10">
        <v>1312</v>
      </c>
      <c r="H2525" s="10">
        <v>1</v>
      </c>
      <c r="I2525" s="11">
        <v>32723.18</v>
      </c>
    </row>
    <row r="2526" spans="1:9" ht="18" customHeight="1" x14ac:dyDescent="0.3">
      <c r="A2526" s="12" t="s">
        <v>5592</v>
      </c>
      <c r="B2526" s="8" t="s">
        <v>3337</v>
      </c>
      <c r="C2526" s="8" t="s">
        <v>5238</v>
      </c>
      <c r="D2526" s="10" t="s">
        <v>5593</v>
      </c>
      <c r="E2526" s="9" t="s">
        <v>12</v>
      </c>
      <c r="F2526" s="10">
        <v>1312</v>
      </c>
      <c r="G2526" s="10">
        <v>1312</v>
      </c>
      <c r="H2526" s="10">
        <v>1</v>
      </c>
      <c r="I2526" s="11">
        <v>9040.76</v>
      </c>
    </row>
    <row r="2527" spans="1:9" ht="18" customHeight="1" x14ac:dyDescent="0.3">
      <c r="A2527" s="12" t="s">
        <v>5594</v>
      </c>
      <c r="B2527" s="8" t="s">
        <v>3337</v>
      </c>
      <c r="C2527" s="8" t="s">
        <v>5241</v>
      </c>
      <c r="D2527" s="10" t="s">
        <v>5595</v>
      </c>
      <c r="E2527" s="9" t="s">
        <v>12</v>
      </c>
      <c r="F2527" s="10">
        <v>1312</v>
      </c>
      <c r="G2527" s="10">
        <v>1312</v>
      </c>
      <c r="H2527" s="10">
        <v>1</v>
      </c>
      <c r="I2527" s="11">
        <v>21290.16</v>
      </c>
    </row>
    <row r="2528" spans="1:9" ht="18" customHeight="1" x14ac:dyDescent="0.3">
      <c r="A2528" s="12" t="s">
        <v>5596</v>
      </c>
      <c r="B2528" s="8" t="s">
        <v>3337</v>
      </c>
      <c r="C2528" s="8" t="s">
        <v>4879</v>
      </c>
      <c r="D2528" s="10" t="s">
        <v>5597</v>
      </c>
      <c r="E2528" s="9" t="s">
        <v>12</v>
      </c>
      <c r="F2528" s="10">
        <v>2000</v>
      </c>
      <c r="G2528" s="10">
        <v>2000</v>
      </c>
      <c r="H2528" s="10">
        <v>1</v>
      </c>
      <c r="I2528" s="11">
        <v>5253.62</v>
      </c>
    </row>
    <row r="2529" spans="1:9" ht="18" customHeight="1" x14ac:dyDescent="0.3">
      <c r="A2529" s="12" t="s">
        <v>5598</v>
      </c>
      <c r="B2529" s="8" t="s">
        <v>3337</v>
      </c>
      <c r="C2529" s="8" t="s">
        <v>4495</v>
      </c>
      <c r="D2529" s="10" t="s">
        <v>5599</v>
      </c>
      <c r="E2529" s="9" t="s">
        <v>12</v>
      </c>
      <c r="F2529" s="10">
        <v>2000</v>
      </c>
      <c r="G2529" s="10">
        <v>2000</v>
      </c>
      <c r="H2529" s="10">
        <v>1</v>
      </c>
      <c r="I2529" s="11">
        <v>1202.96</v>
      </c>
    </row>
    <row r="2530" spans="1:9" ht="18" customHeight="1" x14ac:dyDescent="0.3">
      <c r="A2530" s="12" t="s">
        <v>5600</v>
      </c>
      <c r="B2530" s="8" t="s">
        <v>3337</v>
      </c>
      <c r="C2530" s="8" t="s">
        <v>4495</v>
      </c>
      <c r="D2530" s="10" t="s">
        <v>5599</v>
      </c>
      <c r="E2530" s="9" t="s">
        <v>12</v>
      </c>
      <c r="F2530" s="10">
        <v>2000</v>
      </c>
      <c r="G2530" s="10">
        <v>2000</v>
      </c>
      <c r="H2530" s="10">
        <v>1</v>
      </c>
      <c r="I2530" s="11">
        <v>1202.96</v>
      </c>
    </row>
    <row r="2531" spans="1:9" ht="18" customHeight="1" x14ac:dyDescent="0.3">
      <c r="A2531" s="20" t="s">
        <v>5601</v>
      </c>
      <c r="B2531" s="8" t="s">
        <v>3337</v>
      </c>
      <c r="C2531" s="8" t="s">
        <v>4498</v>
      </c>
      <c r="D2531" s="10" t="s">
        <v>5602</v>
      </c>
      <c r="E2531" s="9" t="s">
        <v>12</v>
      </c>
      <c r="F2531" s="10">
        <v>1312</v>
      </c>
      <c r="G2531" s="10">
        <v>1312</v>
      </c>
      <c r="H2531" s="10">
        <v>1</v>
      </c>
      <c r="I2531" s="11">
        <v>3926.22</v>
      </c>
    </row>
    <row r="2532" spans="1:9" ht="18" customHeight="1" x14ac:dyDescent="0.3">
      <c r="A2532" s="13" t="s">
        <v>5603</v>
      </c>
      <c r="B2532" s="8" t="s">
        <v>3400</v>
      </c>
      <c r="C2532" s="8" t="s">
        <v>4889</v>
      </c>
      <c r="D2532" s="10" t="s">
        <v>5604</v>
      </c>
      <c r="E2532" s="9" t="s">
        <v>12</v>
      </c>
      <c r="F2532" s="10">
        <v>2000</v>
      </c>
      <c r="G2532" s="10">
        <v>2000</v>
      </c>
      <c r="H2532" s="10">
        <v>1</v>
      </c>
      <c r="I2532" s="11">
        <v>1503.51</v>
      </c>
    </row>
    <row r="2533" spans="1:9" ht="18" customHeight="1" x14ac:dyDescent="0.3">
      <c r="A2533" s="12" t="s">
        <v>5605</v>
      </c>
      <c r="B2533" s="8" t="s">
        <v>3337</v>
      </c>
      <c r="C2533" s="8" t="s">
        <v>4516</v>
      </c>
      <c r="D2533" s="10" t="s">
        <v>5606</v>
      </c>
      <c r="E2533" s="9" t="s">
        <v>12</v>
      </c>
      <c r="F2533" s="10">
        <v>1312</v>
      </c>
      <c r="G2533" s="10">
        <v>1312</v>
      </c>
      <c r="H2533" s="10">
        <v>1</v>
      </c>
      <c r="I2533" s="11">
        <v>3569.29</v>
      </c>
    </row>
    <row r="2534" spans="1:9" ht="18" customHeight="1" x14ac:dyDescent="0.3">
      <c r="A2534" s="12" t="s">
        <v>5607</v>
      </c>
      <c r="B2534" s="8" t="s">
        <v>3337</v>
      </c>
      <c r="C2534" s="8" t="s">
        <v>4154</v>
      </c>
      <c r="D2534" s="10" t="s">
        <v>5608</v>
      </c>
      <c r="E2534" s="9" t="s">
        <v>12</v>
      </c>
      <c r="F2534" s="10">
        <v>2000</v>
      </c>
      <c r="G2534" s="10">
        <v>2000</v>
      </c>
      <c r="H2534" s="10">
        <v>1</v>
      </c>
      <c r="I2534" s="11">
        <v>5843</v>
      </c>
    </row>
    <row r="2535" spans="1:9" ht="18" customHeight="1" x14ac:dyDescent="0.3">
      <c r="A2535" s="12" t="s">
        <v>5609</v>
      </c>
      <c r="B2535" s="8" t="s">
        <v>3337</v>
      </c>
      <c r="C2535" s="8" t="s">
        <v>5380</v>
      </c>
      <c r="D2535" s="10" t="s">
        <v>5610</v>
      </c>
      <c r="E2535" s="9" t="s">
        <v>12</v>
      </c>
      <c r="F2535" s="10">
        <v>2000</v>
      </c>
      <c r="G2535" s="10">
        <v>2000</v>
      </c>
      <c r="H2535" s="10">
        <v>1</v>
      </c>
      <c r="I2535" s="11">
        <v>4114.0200000000004</v>
      </c>
    </row>
    <row r="2536" spans="1:9" ht="18" customHeight="1" x14ac:dyDescent="0.3">
      <c r="A2536" s="17" t="s">
        <v>5611</v>
      </c>
      <c r="B2536" s="10" t="s">
        <v>3337</v>
      </c>
      <c r="C2536" s="8" t="s">
        <v>4912</v>
      </c>
      <c r="D2536" s="10" t="s">
        <v>5612</v>
      </c>
      <c r="E2536" s="9" t="s">
        <v>12</v>
      </c>
      <c r="F2536" s="10">
        <v>1312</v>
      </c>
      <c r="G2536" s="10">
        <v>1312</v>
      </c>
      <c r="H2536" s="10">
        <v>1</v>
      </c>
      <c r="I2536" s="11">
        <v>10917.18</v>
      </c>
    </row>
    <row r="2537" spans="1:9" ht="18" customHeight="1" x14ac:dyDescent="0.3">
      <c r="A2537" s="12" t="s">
        <v>5613</v>
      </c>
      <c r="B2537" s="8" t="s">
        <v>3337</v>
      </c>
      <c r="C2537" s="8" t="s">
        <v>4904</v>
      </c>
      <c r="D2537" s="10" t="s">
        <v>5614</v>
      </c>
      <c r="E2537" s="9" t="s">
        <v>12</v>
      </c>
      <c r="F2537" s="10">
        <v>1312</v>
      </c>
      <c r="G2537" s="10">
        <v>1312</v>
      </c>
      <c r="H2537" s="10">
        <v>1</v>
      </c>
      <c r="I2537" s="11">
        <v>21118.85</v>
      </c>
    </row>
    <row r="2538" spans="1:9" ht="18" customHeight="1" x14ac:dyDescent="0.3">
      <c r="A2538" s="12" t="s">
        <v>5615</v>
      </c>
      <c r="B2538" s="8" t="s">
        <v>3337</v>
      </c>
      <c r="C2538" s="8" t="s">
        <v>4904</v>
      </c>
      <c r="D2538" s="10" t="s">
        <v>5616</v>
      </c>
      <c r="E2538" s="9" t="s">
        <v>12</v>
      </c>
      <c r="F2538" s="10">
        <v>1312</v>
      </c>
      <c r="G2538" s="10">
        <v>1312</v>
      </c>
      <c r="H2538" s="10">
        <v>1</v>
      </c>
      <c r="I2538" s="11">
        <v>25874.51</v>
      </c>
    </row>
    <row r="2539" spans="1:9" ht="18" customHeight="1" x14ac:dyDescent="0.3">
      <c r="A2539" s="12" t="s">
        <v>5617</v>
      </c>
      <c r="B2539" s="8" t="s">
        <v>3337</v>
      </c>
      <c r="C2539" s="8" t="s">
        <v>4553</v>
      </c>
      <c r="D2539" s="10" t="s">
        <v>5618</v>
      </c>
      <c r="E2539" s="9" t="s">
        <v>12</v>
      </c>
      <c r="F2539" s="10">
        <v>4499.9999999999991</v>
      </c>
      <c r="G2539" s="10">
        <v>3000</v>
      </c>
      <c r="H2539" s="10">
        <v>1</v>
      </c>
      <c r="I2539" s="11">
        <v>3166.44</v>
      </c>
    </row>
    <row r="2540" spans="1:9" ht="18" customHeight="1" x14ac:dyDescent="0.3">
      <c r="A2540" s="12" t="s">
        <v>5619</v>
      </c>
      <c r="B2540" s="8" t="s">
        <v>3337</v>
      </c>
      <c r="C2540" s="8" t="s">
        <v>5472</v>
      </c>
      <c r="D2540" s="10" t="s">
        <v>5620</v>
      </c>
      <c r="E2540" s="9" t="s">
        <v>12</v>
      </c>
      <c r="F2540" s="10">
        <v>2000</v>
      </c>
      <c r="G2540" s="10">
        <v>2000</v>
      </c>
      <c r="H2540" s="10">
        <v>1</v>
      </c>
      <c r="I2540" s="11">
        <v>2357.1799999999998</v>
      </c>
    </row>
    <row r="2541" spans="1:9" ht="18" customHeight="1" x14ac:dyDescent="0.3">
      <c r="A2541" s="12" t="s">
        <v>5621</v>
      </c>
      <c r="B2541" s="8" t="s">
        <v>3337</v>
      </c>
      <c r="C2541" s="8" t="s">
        <v>4140</v>
      </c>
      <c r="D2541" s="10" t="s">
        <v>5622</v>
      </c>
      <c r="E2541" s="9" t="s">
        <v>12</v>
      </c>
      <c r="F2541" s="10">
        <v>2000</v>
      </c>
      <c r="G2541" s="10">
        <v>2000</v>
      </c>
      <c r="H2541" s="10">
        <v>1</v>
      </c>
      <c r="I2541" s="11">
        <v>1645.65</v>
      </c>
    </row>
    <row r="2542" spans="1:9" ht="18" customHeight="1" x14ac:dyDescent="0.3">
      <c r="A2542" s="12" t="s">
        <v>5623</v>
      </c>
      <c r="B2542" s="8" t="s">
        <v>3337</v>
      </c>
      <c r="C2542" s="8" t="s">
        <v>5472</v>
      </c>
      <c r="D2542" s="10" t="s">
        <v>5624</v>
      </c>
      <c r="E2542" s="9" t="s">
        <v>12</v>
      </c>
      <c r="F2542" s="10">
        <v>2000</v>
      </c>
      <c r="G2542" s="10">
        <v>2000</v>
      </c>
      <c r="H2542" s="10">
        <v>1</v>
      </c>
      <c r="I2542" s="11">
        <v>2357.1799999999998</v>
      </c>
    </row>
    <row r="2543" spans="1:9" ht="18" customHeight="1" x14ac:dyDescent="0.3">
      <c r="A2543" s="12" t="s">
        <v>5625</v>
      </c>
      <c r="B2543" s="8" t="s">
        <v>3337</v>
      </c>
      <c r="C2543" s="8" t="s">
        <v>4140</v>
      </c>
      <c r="D2543" s="10" t="s">
        <v>5626</v>
      </c>
      <c r="E2543" s="9" t="s">
        <v>12</v>
      </c>
      <c r="F2543" s="10">
        <v>2000</v>
      </c>
      <c r="G2543" s="10">
        <v>2000</v>
      </c>
      <c r="H2543" s="10">
        <v>1</v>
      </c>
      <c r="I2543" s="11">
        <v>1645.65</v>
      </c>
    </row>
    <row r="2544" spans="1:9" ht="18" customHeight="1" x14ac:dyDescent="0.3">
      <c r="A2544" s="12" t="s">
        <v>5627</v>
      </c>
      <c r="B2544" s="8" t="s">
        <v>3337</v>
      </c>
      <c r="C2544" s="8" t="s">
        <v>4140</v>
      </c>
      <c r="D2544" s="10" t="s">
        <v>5628</v>
      </c>
      <c r="E2544" s="9" t="s">
        <v>12</v>
      </c>
      <c r="F2544" s="10">
        <v>2000</v>
      </c>
      <c r="G2544" s="10">
        <v>2000</v>
      </c>
      <c r="H2544" s="10">
        <v>1</v>
      </c>
      <c r="I2544" s="11">
        <v>1645.65</v>
      </c>
    </row>
    <row r="2545" spans="1:9" ht="18" customHeight="1" x14ac:dyDescent="0.3">
      <c r="A2545" s="12" t="s">
        <v>5629</v>
      </c>
      <c r="B2545" s="8" t="s">
        <v>3337</v>
      </c>
      <c r="C2545" s="8" t="s">
        <v>4145</v>
      </c>
      <c r="D2545" s="10" t="s">
        <v>5630</v>
      </c>
      <c r="E2545" s="9" t="s">
        <v>12</v>
      </c>
      <c r="F2545" s="10">
        <v>2000</v>
      </c>
      <c r="G2545" s="10">
        <v>2000</v>
      </c>
      <c r="H2545" s="10">
        <v>1</v>
      </c>
      <c r="I2545" s="11">
        <v>1794.27</v>
      </c>
    </row>
    <row r="2546" spans="1:9" ht="18" customHeight="1" x14ac:dyDescent="0.3">
      <c r="A2546" s="12" t="s">
        <v>5631</v>
      </c>
      <c r="B2546" s="8" t="s">
        <v>3337</v>
      </c>
      <c r="C2546" s="8" t="s">
        <v>4145</v>
      </c>
      <c r="D2546" s="10" t="s">
        <v>5632</v>
      </c>
      <c r="E2546" s="9" t="s">
        <v>12</v>
      </c>
      <c r="F2546" s="10">
        <v>2000</v>
      </c>
      <c r="G2546" s="10">
        <v>2000</v>
      </c>
      <c r="H2546" s="10">
        <v>1</v>
      </c>
      <c r="I2546" s="11">
        <v>1794.27</v>
      </c>
    </row>
    <row r="2547" spans="1:9" ht="18" customHeight="1" x14ac:dyDescent="0.3">
      <c r="A2547" s="8" t="s">
        <v>5633</v>
      </c>
      <c r="B2547" s="8" t="s">
        <v>3337</v>
      </c>
      <c r="C2547" s="8" t="s">
        <v>4921</v>
      </c>
      <c r="D2547" s="10" t="s">
        <v>5634</v>
      </c>
      <c r="E2547" s="9" t="s">
        <v>12</v>
      </c>
      <c r="F2547" s="10">
        <v>2000</v>
      </c>
      <c r="G2547" s="10">
        <v>2000</v>
      </c>
      <c r="H2547" s="10">
        <v>1</v>
      </c>
      <c r="I2547" s="11">
        <v>2531.73</v>
      </c>
    </row>
    <row r="2548" spans="1:9" ht="18" customHeight="1" x14ac:dyDescent="0.3">
      <c r="A2548" s="12" t="s">
        <v>5635</v>
      </c>
      <c r="B2548" s="8" t="s">
        <v>3337</v>
      </c>
      <c r="C2548" s="8" t="s">
        <v>4145</v>
      </c>
      <c r="D2548" s="10" t="s">
        <v>5636</v>
      </c>
      <c r="E2548" s="9" t="s">
        <v>12</v>
      </c>
      <c r="F2548" s="10">
        <v>2000</v>
      </c>
      <c r="G2548" s="10">
        <v>2000</v>
      </c>
      <c r="H2548" s="10">
        <v>1</v>
      </c>
      <c r="I2548" s="11">
        <v>1794.27</v>
      </c>
    </row>
    <row r="2549" spans="1:9" ht="18" customHeight="1" x14ac:dyDescent="0.3">
      <c r="A2549" s="12" t="s">
        <v>5637</v>
      </c>
      <c r="B2549" s="8" t="s">
        <v>3337</v>
      </c>
      <c r="C2549" s="8" t="s">
        <v>4148</v>
      </c>
      <c r="D2549" s="10" t="s">
        <v>5638</v>
      </c>
      <c r="E2549" s="9" t="s">
        <v>12</v>
      </c>
      <c r="F2549" s="10">
        <v>1312</v>
      </c>
      <c r="G2549" s="10">
        <v>1312</v>
      </c>
      <c r="H2549" s="10">
        <v>1</v>
      </c>
      <c r="I2549" s="11">
        <v>5511.35</v>
      </c>
    </row>
    <row r="2550" spans="1:9" ht="18" customHeight="1" x14ac:dyDescent="0.3">
      <c r="A2550" s="12" t="s">
        <v>5639</v>
      </c>
      <c r="B2550" s="8" t="s">
        <v>3337</v>
      </c>
      <c r="C2550" s="8" t="s">
        <v>4151</v>
      </c>
      <c r="D2550" s="10" t="s">
        <v>5640</v>
      </c>
      <c r="E2550" s="9" t="s">
        <v>12</v>
      </c>
      <c r="F2550" s="10">
        <v>1312</v>
      </c>
      <c r="G2550" s="10">
        <v>1312</v>
      </c>
      <c r="H2550" s="10">
        <v>1</v>
      </c>
      <c r="I2550" s="11">
        <v>9369.27</v>
      </c>
    </row>
    <row r="2551" spans="1:9" ht="18" customHeight="1" x14ac:dyDescent="0.3">
      <c r="A2551" s="12" t="s">
        <v>5641</v>
      </c>
      <c r="B2551" s="8" t="s">
        <v>3337</v>
      </c>
      <c r="C2551" s="8" t="s">
        <v>4154</v>
      </c>
      <c r="D2551" s="10" t="s">
        <v>5642</v>
      </c>
      <c r="E2551" s="9" t="s">
        <v>12</v>
      </c>
      <c r="F2551" s="10">
        <v>1312</v>
      </c>
      <c r="G2551" s="10">
        <v>1312</v>
      </c>
      <c r="H2551" s="10">
        <v>1</v>
      </c>
      <c r="I2551" s="11">
        <v>6889.18</v>
      </c>
    </row>
    <row r="2552" spans="1:9" ht="18" customHeight="1" x14ac:dyDescent="0.3">
      <c r="A2552" s="12" t="s">
        <v>5643</v>
      </c>
      <c r="B2552" s="8" t="s">
        <v>3337</v>
      </c>
      <c r="C2552" s="8" t="s">
        <v>4157</v>
      </c>
      <c r="D2552" s="10" t="s">
        <v>5644</v>
      </c>
      <c r="E2552" s="9" t="s">
        <v>12</v>
      </c>
      <c r="F2552" s="10">
        <v>1312</v>
      </c>
      <c r="G2552" s="10">
        <v>1312</v>
      </c>
      <c r="H2552" s="10">
        <v>1</v>
      </c>
      <c r="I2552" s="11">
        <v>11711.6</v>
      </c>
    </row>
    <row r="2553" spans="1:9" ht="18" customHeight="1" x14ac:dyDescent="0.3">
      <c r="A2553" s="10" t="s">
        <v>5645</v>
      </c>
      <c r="B2553" s="8" t="s">
        <v>3337</v>
      </c>
      <c r="C2553" s="8" t="s">
        <v>4160</v>
      </c>
      <c r="D2553" s="10" t="s">
        <v>5646</v>
      </c>
      <c r="E2553" s="9" t="s">
        <v>12</v>
      </c>
      <c r="F2553" s="10">
        <v>1312</v>
      </c>
      <c r="G2553" s="10">
        <v>1312</v>
      </c>
      <c r="H2553" s="10">
        <v>1</v>
      </c>
      <c r="I2553" s="11">
        <v>8584.65</v>
      </c>
    </row>
    <row r="2554" spans="1:9" ht="18" customHeight="1" x14ac:dyDescent="0.3">
      <c r="A2554" s="10" t="s">
        <v>5647</v>
      </c>
      <c r="B2554" s="8" t="s">
        <v>3337</v>
      </c>
      <c r="C2554" s="8" t="s">
        <v>4572</v>
      </c>
      <c r="D2554" s="10" t="s">
        <v>5648</v>
      </c>
      <c r="E2554" s="9" t="s">
        <v>12</v>
      </c>
      <c r="F2554" s="10">
        <v>1312</v>
      </c>
      <c r="G2554" s="10">
        <v>1312</v>
      </c>
      <c r="H2554" s="10">
        <v>1</v>
      </c>
      <c r="I2554" s="11">
        <v>15926.87</v>
      </c>
    </row>
    <row r="2555" spans="1:9" ht="18" customHeight="1" x14ac:dyDescent="0.3">
      <c r="A2555" s="12" t="s">
        <v>5649</v>
      </c>
      <c r="B2555" s="8" t="s">
        <v>3337</v>
      </c>
      <c r="C2555" s="8" t="s">
        <v>5650</v>
      </c>
      <c r="D2555" s="10" t="s">
        <v>5651</v>
      </c>
      <c r="E2555" s="9" t="s">
        <v>12</v>
      </c>
      <c r="F2555" s="10">
        <v>2000</v>
      </c>
      <c r="G2555" s="10">
        <v>1312</v>
      </c>
      <c r="H2555" s="10">
        <v>1</v>
      </c>
      <c r="I2555" s="11">
        <v>14007.07</v>
      </c>
    </row>
    <row r="2556" spans="1:9" ht="18" customHeight="1" x14ac:dyDescent="0.3">
      <c r="A2556" s="12" t="s">
        <v>5652</v>
      </c>
      <c r="B2556" s="8" t="s">
        <v>3337</v>
      </c>
      <c r="C2556" s="8" t="s">
        <v>5054</v>
      </c>
      <c r="D2556" s="10" t="s">
        <v>5653</v>
      </c>
      <c r="E2556" s="9" t="s">
        <v>12</v>
      </c>
      <c r="F2556" s="10">
        <v>1312</v>
      </c>
      <c r="G2556" s="10">
        <v>1312</v>
      </c>
      <c r="H2556" s="10">
        <v>1</v>
      </c>
      <c r="I2556" s="11">
        <v>5558.44</v>
      </c>
    </row>
    <row r="2557" spans="1:9" ht="18" customHeight="1" x14ac:dyDescent="0.3">
      <c r="A2557" s="12" t="s">
        <v>5654</v>
      </c>
      <c r="B2557" s="8" t="s">
        <v>3337</v>
      </c>
      <c r="C2557" s="8" t="s">
        <v>4166</v>
      </c>
      <c r="D2557" s="10" t="s">
        <v>5655</v>
      </c>
      <c r="E2557" s="9" t="s">
        <v>12</v>
      </c>
      <c r="F2557" s="10">
        <v>2000</v>
      </c>
      <c r="G2557" s="10">
        <v>2000</v>
      </c>
      <c r="H2557" s="10">
        <v>1</v>
      </c>
      <c r="I2557" s="11">
        <v>2922</v>
      </c>
    </row>
    <row r="2558" spans="1:9" ht="18" customHeight="1" x14ac:dyDescent="0.3">
      <c r="A2558" s="12" t="s">
        <v>5656</v>
      </c>
      <c r="B2558" s="8" t="s">
        <v>3337</v>
      </c>
      <c r="C2558" s="8" t="s">
        <v>4166</v>
      </c>
      <c r="D2558" s="10" t="s">
        <v>5657</v>
      </c>
      <c r="E2558" s="9" t="s">
        <v>12</v>
      </c>
      <c r="F2558" s="10">
        <v>2000</v>
      </c>
      <c r="G2558" s="10">
        <v>2000</v>
      </c>
      <c r="H2558" s="10">
        <v>1</v>
      </c>
      <c r="I2558" s="11">
        <v>2449.5500000000002</v>
      </c>
    </row>
    <row r="2559" spans="1:9" ht="18" customHeight="1" x14ac:dyDescent="0.3">
      <c r="A2559" s="8" t="s">
        <v>5658</v>
      </c>
      <c r="B2559" s="8" t="s">
        <v>3337</v>
      </c>
      <c r="C2559" s="8" t="s">
        <v>38</v>
      </c>
      <c r="D2559" s="10" t="s">
        <v>5659</v>
      </c>
      <c r="E2559" s="9" t="s">
        <v>12</v>
      </c>
      <c r="F2559" s="10">
        <v>2000</v>
      </c>
      <c r="G2559" s="10">
        <v>2000</v>
      </c>
      <c r="H2559" s="10">
        <v>1</v>
      </c>
      <c r="I2559" s="11">
        <v>1600.91</v>
      </c>
    </row>
    <row r="2560" spans="1:9" ht="18" customHeight="1" x14ac:dyDescent="0.3">
      <c r="A2560" s="10" t="s">
        <v>5660</v>
      </c>
      <c r="B2560" s="8" t="s">
        <v>3337</v>
      </c>
      <c r="C2560" s="8" t="s">
        <v>38</v>
      </c>
      <c r="D2560" s="10" t="s">
        <v>5661</v>
      </c>
      <c r="E2560" s="9" t="s">
        <v>12</v>
      </c>
      <c r="F2560" s="10">
        <v>2000</v>
      </c>
      <c r="G2560" s="10">
        <v>2000</v>
      </c>
      <c r="H2560" s="10">
        <v>1</v>
      </c>
      <c r="I2560" s="11">
        <v>1551.04</v>
      </c>
    </row>
    <row r="2561" spans="1:9" ht="18" customHeight="1" x14ac:dyDescent="0.3">
      <c r="A2561" s="12" t="s">
        <v>5662</v>
      </c>
      <c r="B2561" s="8" t="s">
        <v>3337</v>
      </c>
      <c r="C2561" s="8" t="s">
        <v>3821</v>
      </c>
      <c r="D2561" s="10" t="s">
        <v>5663</v>
      </c>
      <c r="E2561" s="9" t="s">
        <v>12</v>
      </c>
      <c r="F2561" s="10">
        <v>2000</v>
      </c>
      <c r="G2561" s="10">
        <v>2000</v>
      </c>
      <c r="H2561" s="10">
        <v>1</v>
      </c>
      <c r="I2561" s="11">
        <v>1551.04</v>
      </c>
    </row>
    <row r="2562" spans="1:9" ht="18" customHeight="1" x14ac:dyDescent="0.3">
      <c r="A2562" s="12" t="s">
        <v>5664</v>
      </c>
      <c r="B2562" s="8" t="s">
        <v>3337</v>
      </c>
      <c r="C2562" s="8" t="s">
        <v>38</v>
      </c>
      <c r="D2562" s="10" t="s">
        <v>5665</v>
      </c>
      <c r="E2562" s="9" t="s">
        <v>12</v>
      </c>
      <c r="F2562" s="10">
        <v>2000</v>
      </c>
      <c r="G2562" s="10">
        <v>2000</v>
      </c>
      <c r="H2562" s="10">
        <v>1</v>
      </c>
      <c r="I2562" s="11">
        <v>1551.04</v>
      </c>
    </row>
    <row r="2563" spans="1:9" ht="18" customHeight="1" x14ac:dyDescent="0.3">
      <c r="A2563" s="12" t="s">
        <v>5666</v>
      </c>
      <c r="B2563" s="8" t="s">
        <v>3337</v>
      </c>
      <c r="C2563" s="8" t="s">
        <v>38</v>
      </c>
      <c r="D2563" s="10" t="s">
        <v>5667</v>
      </c>
      <c r="E2563" s="9" t="s">
        <v>12</v>
      </c>
      <c r="F2563" s="10">
        <v>2000</v>
      </c>
      <c r="G2563" s="10">
        <v>2000</v>
      </c>
      <c r="H2563" s="10">
        <v>1</v>
      </c>
      <c r="I2563" s="11">
        <v>1551.04</v>
      </c>
    </row>
    <row r="2564" spans="1:9" ht="18" customHeight="1" x14ac:dyDescent="0.3">
      <c r="A2564" s="12" t="s">
        <v>5668</v>
      </c>
      <c r="B2564" s="8" t="s">
        <v>3337</v>
      </c>
      <c r="C2564" s="8" t="s">
        <v>38</v>
      </c>
      <c r="D2564" s="10" t="s">
        <v>5669</v>
      </c>
      <c r="E2564" s="9" t="s">
        <v>12</v>
      </c>
      <c r="F2564" s="10">
        <v>2000</v>
      </c>
      <c r="G2564" s="10">
        <v>2000</v>
      </c>
      <c r="H2564" s="10">
        <v>1</v>
      </c>
      <c r="I2564" s="11">
        <v>1862.76</v>
      </c>
    </row>
    <row r="2565" spans="1:9" ht="18" customHeight="1" x14ac:dyDescent="0.3">
      <c r="A2565" s="12" t="s">
        <v>5670</v>
      </c>
      <c r="B2565" s="8" t="s">
        <v>3337</v>
      </c>
      <c r="C2565" s="8" t="s">
        <v>3821</v>
      </c>
      <c r="D2565" s="10" t="s">
        <v>5671</v>
      </c>
      <c r="E2565" s="9" t="s">
        <v>12</v>
      </c>
      <c r="F2565" s="10">
        <v>2000</v>
      </c>
      <c r="G2565" s="10">
        <v>2000</v>
      </c>
      <c r="H2565" s="10">
        <v>1</v>
      </c>
      <c r="I2565" s="11">
        <v>1551.04</v>
      </c>
    </row>
    <row r="2566" spans="1:9" ht="18" customHeight="1" x14ac:dyDescent="0.3">
      <c r="A2566" s="12" t="s">
        <v>5672</v>
      </c>
      <c r="B2566" s="8" t="s">
        <v>3337</v>
      </c>
      <c r="C2566" s="8" t="s">
        <v>3821</v>
      </c>
      <c r="D2566" s="10" t="s">
        <v>5673</v>
      </c>
      <c r="E2566" s="9" t="s">
        <v>12</v>
      </c>
      <c r="F2566" s="10">
        <v>2000</v>
      </c>
      <c r="G2566" s="10">
        <v>2000</v>
      </c>
      <c r="H2566" s="10">
        <v>1</v>
      </c>
      <c r="I2566" s="11">
        <v>1551.04</v>
      </c>
    </row>
    <row r="2567" spans="1:9" ht="18" customHeight="1" x14ac:dyDescent="0.3">
      <c r="A2567" s="12" t="s">
        <v>5674</v>
      </c>
      <c r="B2567" s="8" t="s">
        <v>3337</v>
      </c>
      <c r="C2567" s="8" t="s">
        <v>3826</v>
      </c>
      <c r="D2567" s="10" t="s">
        <v>5675</v>
      </c>
      <c r="E2567" s="9" t="s">
        <v>12</v>
      </c>
      <c r="F2567" s="10">
        <v>2000</v>
      </c>
      <c r="G2567" s="10">
        <v>2000</v>
      </c>
      <c r="H2567" s="10">
        <v>1</v>
      </c>
      <c r="I2567" s="11">
        <v>1978.09</v>
      </c>
    </row>
    <row r="2568" spans="1:9" ht="18" customHeight="1" x14ac:dyDescent="0.3">
      <c r="A2568" s="12" t="s">
        <v>5676</v>
      </c>
      <c r="B2568" s="8" t="s">
        <v>3337</v>
      </c>
      <c r="C2568" s="8" t="s">
        <v>3826</v>
      </c>
      <c r="D2568" s="10" t="s">
        <v>5677</v>
      </c>
      <c r="E2568" s="9" t="s">
        <v>12</v>
      </c>
      <c r="F2568" s="10">
        <v>2000</v>
      </c>
      <c r="G2568" s="10">
        <v>2000</v>
      </c>
      <c r="H2568" s="10">
        <v>1</v>
      </c>
      <c r="I2568" s="11">
        <v>1978.09</v>
      </c>
    </row>
    <row r="2569" spans="1:9" ht="18" customHeight="1" x14ac:dyDescent="0.3">
      <c r="A2569" s="12" t="s">
        <v>5678</v>
      </c>
      <c r="B2569" s="8" t="s">
        <v>3337</v>
      </c>
      <c r="C2569" s="8" t="s">
        <v>3829</v>
      </c>
      <c r="D2569" s="10" t="s">
        <v>5679</v>
      </c>
      <c r="E2569" s="9" t="s">
        <v>12</v>
      </c>
      <c r="F2569" s="10">
        <v>6500</v>
      </c>
      <c r="G2569" s="10">
        <v>4499.9999999999991</v>
      </c>
      <c r="H2569" s="10">
        <v>1</v>
      </c>
      <c r="I2569" s="11">
        <v>2199.8200000000002</v>
      </c>
    </row>
    <row r="2570" spans="1:9" ht="18" customHeight="1" x14ac:dyDescent="0.3">
      <c r="A2570" s="12" t="s">
        <v>5680</v>
      </c>
      <c r="B2570" s="8" t="s">
        <v>3337</v>
      </c>
      <c r="C2570" s="8" t="s">
        <v>3832</v>
      </c>
      <c r="D2570" s="10" t="s">
        <v>5681</v>
      </c>
      <c r="E2570" s="9" t="s">
        <v>12</v>
      </c>
      <c r="F2570" s="10">
        <v>2000</v>
      </c>
      <c r="G2570" s="10">
        <v>2000</v>
      </c>
      <c r="H2570" s="10">
        <v>1</v>
      </c>
      <c r="I2570" s="11">
        <v>1684.93</v>
      </c>
    </row>
    <row r="2571" spans="1:9" ht="18" customHeight="1" x14ac:dyDescent="0.3">
      <c r="A2571" s="12" t="s">
        <v>5682</v>
      </c>
      <c r="B2571" s="8" t="s">
        <v>3337</v>
      </c>
      <c r="C2571" s="8" t="s">
        <v>3832</v>
      </c>
      <c r="D2571" s="10" t="s">
        <v>5683</v>
      </c>
      <c r="E2571" s="9" t="s">
        <v>12</v>
      </c>
      <c r="F2571" s="10">
        <v>2000</v>
      </c>
      <c r="G2571" s="10">
        <v>2000</v>
      </c>
      <c r="H2571" s="10">
        <v>1</v>
      </c>
      <c r="I2571" s="11">
        <v>1684.93</v>
      </c>
    </row>
    <row r="2572" spans="1:9" ht="18" customHeight="1" x14ac:dyDescent="0.3">
      <c r="A2572" s="12" t="s">
        <v>5684</v>
      </c>
      <c r="B2572" s="8" t="s">
        <v>3337</v>
      </c>
      <c r="C2572" s="8" t="s">
        <v>3832</v>
      </c>
      <c r="D2572" s="10" t="s">
        <v>5685</v>
      </c>
      <c r="E2572" s="9" t="s">
        <v>12</v>
      </c>
      <c r="F2572" s="10">
        <v>2000</v>
      </c>
      <c r="G2572" s="10">
        <v>2000</v>
      </c>
      <c r="H2572" s="10">
        <v>1</v>
      </c>
      <c r="I2572" s="11">
        <v>1684.93</v>
      </c>
    </row>
    <row r="2573" spans="1:9" ht="18" customHeight="1" x14ac:dyDescent="0.3">
      <c r="A2573" s="12" t="s">
        <v>5686</v>
      </c>
      <c r="B2573" s="8" t="s">
        <v>3337</v>
      </c>
      <c r="C2573" s="8" t="s">
        <v>3832</v>
      </c>
      <c r="D2573" s="10" t="s">
        <v>5687</v>
      </c>
      <c r="E2573" s="9" t="s">
        <v>12</v>
      </c>
      <c r="F2573" s="10">
        <v>2000</v>
      </c>
      <c r="G2573" s="10">
        <v>2000</v>
      </c>
      <c r="H2573" s="10">
        <v>1</v>
      </c>
      <c r="I2573" s="11">
        <v>1684.93</v>
      </c>
    </row>
    <row r="2574" spans="1:9" ht="18" customHeight="1" x14ac:dyDescent="0.3">
      <c r="A2574" s="12" t="s">
        <v>5688</v>
      </c>
      <c r="B2574" s="8" t="s">
        <v>3337</v>
      </c>
      <c r="C2574" s="8" t="s">
        <v>4214</v>
      </c>
      <c r="D2574" s="10" t="s">
        <v>5689</v>
      </c>
      <c r="E2574" s="9" t="s">
        <v>12</v>
      </c>
      <c r="F2574" s="10">
        <v>6500</v>
      </c>
      <c r="G2574" s="10">
        <v>4499.9999999999991</v>
      </c>
      <c r="H2574" s="10">
        <v>1</v>
      </c>
      <c r="I2574" s="11">
        <v>2579.8200000000002</v>
      </c>
    </row>
    <row r="2575" spans="1:9" ht="18" customHeight="1" x14ac:dyDescent="0.3">
      <c r="A2575" s="12" t="s">
        <v>5690</v>
      </c>
      <c r="B2575" s="8" t="s">
        <v>3337</v>
      </c>
      <c r="C2575" s="8" t="s">
        <v>4217</v>
      </c>
      <c r="D2575" s="10" t="s">
        <v>5691</v>
      </c>
      <c r="E2575" s="9" t="s">
        <v>12</v>
      </c>
      <c r="F2575" s="10">
        <v>4499.9999999999991</v>
      </c>
      <c r="G2575" s="10">
        <v>3000</v>
      </c>
      <c r="H2575" s="10">
        <v>1</v>
      </c>
      <c r="I2575" s="11">
        <v>1959.02</v>
      </c>
    </row>
    <row r="2576" spans="1:9" ht="18" customHeight="1" x14ac:dyDescent="0.3">
      <c r="A2576" s="12" t="s">
        <v>5692</v>
      </c>
      <c r="B2576" s="8" t="s">
        <v>3337</v>
      </c>
      <c r="C2576" s="8" t="s">
        <v>3837</v>
      </c>
      <c r="D2576" s="10" t="s">
        <v>5693</v>
      </c>
      <c r="E2576" s="9" t="s">
        <v>12</v>
      </c>
      <c r="F2576" s="10">
        <v>1312</v>
      </c>
      <c r="G2576" s="10">
        <v>1312</v>
      </c>
      <c r="H2576" s="10">
        <v>1</v>
      </c>
      <c r="I2576" s="11">
        <v>4139.75</v>
      </c>
    </row>
    <row r="2577" spans="1:9" ht="18" customHeight="1" x14ac:dyDescent="0.3">
      <c r="A2577" s="12" t="s">
        <v>5694</v>
      </c>
      <c r="B2577" s="8" t="s">
        <v>3337</v>
      </c>
      <c r="C2577" s="8" t="s">
        <v>3840</v>
      </c>
      <c r="D2577" s="10" t="s">
        <v>5695</v>
      </c>
      <c r="E2577" s="9" t="s">
        <v>12</v>
      </c>
      <c r="F2577" s="10">
        <v>1312</v>
      </c>
      <c r="G2577" s="10">
        <v>1312</v>
      </c>
      <c r="H2577" s="10">
        <v>1</v>
      </c>
      <c r="I2577" s="11">
        <v>10590.53</v>
      </c>
    </row>
    <row r="2578" spans="1:9" ht="18" customHeight="1" x14ac:dyDescent="0.3">
      <c r="A2578" s="12" t="s">
        <v>5696</v>
      </c>
      <c r="B2578" s="8" t="s">
        <v>3337</v>
      </c>
      <c r="C2578" s="8" t="s">
        <v>3840</v>
      </c>
      <c r="D2578" s="10" t="s">
        <v>5697</v>
      </c>
      <c r="E2578" s="9" t="s">
        <v>12</v>
      </c>
      <c r="F2578" s="10">
        <v>2000</v>
      </c>
      <c r="G2578" s="10">
        <v>2000</v>
      </c>
      <c r="H2578" s="10">
        <v>1</v>
      </c>
      <c r="I2578" s="11">
        <v>11078.2</v>
      </c>
    </row>
    <row r="2579" spans="1:9" ht="18" customHeight="1" x14ac:dyDescent="0.3">
      <c r="A2579" s="12" t="s">
        <v>5698</v>
      </c>
      <c r="B2579" s="8" t="s">
        <v>3337</v>
      </c>
      <c r="C2579" s="8" t="s">
        <v>5380</v>
      </c>
      <c r="D2579" s="10" t="s">
        <v>5699</v>
      </c>
      <c r="E2579" s="9" t="s">
        <v>12</v>
      </c>
      <c r="F2579" s="10">
        <v>2000</v>
      </c>
      <c r="G2579" s="10">
        <v>2000</v>
      </c>
      <c r="H2579" s="10">
        <v>1</v>
      </c>
      <c r="I2579" s="11">
        <v>5680.6</v>
      </c>
    </row>
    <row r="2580" spans="1:9" ht="18" customHeight="1" x14ac:dyDescent="0.3">
      <c r="A2580" s="12" t="s">
        <v>5700</v>
      </c>
      <c r="B2580" s="8" t="s">
        <v>3337</v>
      </c>
      <c r="C2580" s="8" t="s">
        <v>5380</v>
      </c>
      <c r="D2580" s="10" t="s">
        <v>5701</v>
      </c>
      <c r="E2580" s="9" t="s">
        <v>12</v>
      </c>
      <c r="F2580" s="10">
        <v>1312</v>
      </c>
      <c r="G2580" s="10">
        <v>1312</v>
      </c>
      <c r="H2580" s="10">
        <v>1</v>
      </c>
      <c r="I2580" s="11">
        <v>3870.05</v>
      </c>
    </row>
    <row r="2581" spans="1:9" ht="18" customHeight="1" x14ac:dyDescent="0.3">
      <c r="A2581" s="12" t="s">
        <v>5702</v>
      </c>
      <c r="B2581" s="8" t="s">
        <v>3337</v>
      </c>
      <c r="C2581" s="8" t="s">
        <v>5380</v>
      </c>
      <c r="D2581" s="10" t="s">
        <v>5703</v>
      </c>
      <c r="E2581" s="9" t="s">
        <v>12</v>
      </c>
      <c r="F2581" s="10">
        <v>1312</v>
      </c>
      <c r="G2581" s="10">
        <v>1312</v>
      </c>
      <c r="H2581" s="10">
        <v>1</v>
      </c>
      <c r="I2581" s="11">
        <v>4633.3500000000004</v>
      </c>
    </row>
    <row r="2582" spans="1:9" ht="18" customHeight="1" x14ac:dyDescent="0.3">
      <c r="A2582" s="12" t="s">
        <v>5704</v>
      </c>
      <c r="B2582" s="8" t="s">
        <v>3337</v>
      </c>
      <c r="C2582" s="8" t="s">
        <v>5387</v>
      </c>
      <c r="D2582" s="10" t="s">
        <v>5705</v>
      </c>
      <c r="E2582" s="9" t="s">
        <v>12</v>
      </c>
      <c r="F2582" s="10">
        <v>1312</v>
      </c>
      <c r="G2582" s="10">
        <v>1312</v>
      </c>
      <c r="H2582" s="10">
        <v>1</v>
      </c>
      <c r="I2582" s="11">
        <v>11609.71</v>
      </c>
    </row>
    <row r="2583" spans="1:9" ht="18" customHeight="1" x14ac:dyDescent="0.3">
      <c r="A2583" s="12" t="s">
        <v>5706</v>
      </c>
      <c r="B2583" s="8" t="s">
        <v>3337</v>
      </c>
      <c r="C2583" s="8" t="s">
        <v>5387</v>
      </c>
      <c r="D2583" s="10" t="s">
        <v>5707</v>
      </c>
      <c r="E2583" s="9" t="s">
        <v>12</v>
      </c>
      <c r="F2583" s="10">
        <v>1312</v>
      </c>
      <c r="G2583" s="10">
        <v>1312</v>
      </c>
      <c r="H2583" s="10">
        <v>1</v>
      </c>
      <c r="I2583" s="11">
        <v>9871.67</v>
      </c>
    </row>
    <row r="2584" spans="1:9" ht="18" customHeight="1" x14ac:dyDescent="0.3">
      <c r="A2584" s="12" t="s">
        <v>5708</v>
      </c>
      <c r="B2584" s="8" t="s">
        <v>3337</v>
      </c>
      <c r="C2584" s="8" t="s">
        <v>5380</v>
      </c>
      <c r="D2584" s="10" t="s">
        <v>5709</v>
      </c>
      <c r="E2584" s="9" t="s">
        <v>12</v>
      </c>
      <c r="F2584" s="10">
        <v>2000</v>
      </c>
      <c r="G2584" s="10">
        <v>2000</v>
      </c>
      <c r="H2584" s="10">
        <v>1</v>
      </c>
      <c r="I2584" s="11">
        <v>5121.04</v>
      </c>
    </row>
    <row r="2585" spans="1:9" ht="18" customHeight="1" x14ac:dyDescent="0.3">
      <c r="A2585" s="12" t="s">
        <v>5710</v>
      </c>
      <c r="B2585" s="8" t="s">
        <v>3337</v>
      </c>
      <c r="C2585" s="8" t="s">
        <v>5116</v>
      </c>
      <c r="D2585" s="10" t="s">
        <v>5711</v>
      </c>
      <c r="E2585" s="9" t="s">
        <v>12</v>
      </c>
      <c r="F2585" s="10">
        <v>2000</v>
      </c>
      <c r="G2585" s="10">
        <v>2000</v>
      </c>
      <c r="H2585" s="10">
        <v>1</v>
      </c>
      <c r="I2585" s="11">
        <v>4261.0200000000004</v>
      </c>
    </row>
    <row r="2586" spans="1:9" ht="18" customHeight="1" x14ac:dyDescent="0.3">
      <c r="A2586" s="8" t="s">
        <v>5712</v>
      </c>
      <c r="B2586" s="8" t="s">
        <v>3337</v>
      </c>
      <c r="C2586" s="8" t="s">
        <v>3875</v>
      </c>
      <c r="D2586" s="10" t="s">
        <v>5713</v>
      </c>
      <c r="E2586" s="9" t="s">
        <v>12</v>
      </c>
      <c r="F2586" s="10">
        <v>2000</v>
      </c>
      <c r="G2586" s="10">
        <v>2000</v>
      </c>
      <c r="H2586" s="10">
        <v>1</v>
      </c>
      <c r="I2586" s="11">
        <v>20729.84</v>
      </c>
    </row>
    <row r="2587" spans="1:9" ht="18" customHeight="1" x14ac:dyDescent="0.3">
      <c r="A2587" s="8" t="s">
        <v>5714</v>
      </c>
      <c r="B2587" s="8" t="s">
        <v>3337</v>
      </c>
      <c r="C2587" s="8" t="s">
        <v>3878</v>
      </c>
      <c r="D2587" s="10" t="s">
        <v>5715</v>
      </c>
      <c r="E2587" s="9" t="s">
        <v>12</v>
      </c>
      <c r="F2587" s="10">
        <v>2000</v>
      </c>
      <c r="G2587" s="10">
        <v>2000</v>
      </c>
      <c r="H2587" s="10">
        <v>1</v>
      </c>
      <c r="I2587" s="11">
        <v>21488.16</v>
      </c>
    </row>
    <row r="2588" spans="1:9" ht="18" customHeight="1" x14ac:dyDescent="0.3">
      <c r="A2588" s="12" t="s">
        <v>5716</v>
      </c>
      <c r="B2588" s="8" t="s">
        <v>3337</v>
      </c>
      <c r="C2588" s="8" t="s">
        <v>4356</v>
      </c>
      <c r="D2588" s="10" t="s">
        <v>5717</v>
      </c>
      <c r="E2588" s="9" t="s">
        <v>12</v>
      </c>
      <c r="F2588" s="10">
        <v>1312</v>
      </c>
      <c r="G2588" s="10">
        <v>1312</v>
      </c>
      <c r="H2588" s="10">
        <v>1</v>
      </c>
      <c r="I2588" s="11">
        <v>19482.55</v>
      </c>
    </row>
    <row r="2589" spans="1:9" ht="18" customHeight="1" x14ac:dyDescent="0.3">
      <c r="A2589" s="12" t="s">
        <v>5718</v>
      </c>
      <c r="B2589" s="8" t="s">
        <v>3337</v>
      </c>
      <c r="C2589" s="8" t="s">
        <v>4359</v>
      </c>
      <c r="D2589" s="10" t="s">
        <v>5719</v>
      </c>
      <c r="E2589" s="9" t="s">
        <v>12</v>
      </c>
      <c r="F2589" s="10">
        <v>1312</v>
      </c>
      <c r="G2589" s="10">
        <v>1312</v>
      </c>
      <c r="H2589" s="10">
        <v>1</v>
      </c>
      <c r="I2589" s="11">
        <v>33120.31</v>
      </c>
    </row>
    <row r="2590" spans="1:9" ht="18" customHeight="1" x14ac:dyDescent="0.3">
      <c r="A2590" s="12" t="s">
        <v>5720</v>
      </c>
      <c r="B2590" s="8" t="s">
        <v>3337</v>
      </c>
      <c r="C2590" s="8" t="s">
        <v>4362</v>
      </c>
      <c r="D2590" s="10" t="s">
        <v>5721</v>
      </c>
      <c r="E2590" s="9" t="s">
        <v>12</v>
      </c>
      <c r="F2590" s="10">
        <v>1312</v>
      </c>
      <c r="G2590" s="10">
        <v>1312</v>
      </c>
      <c r="H2590" s="10">
        <v>1</v>
      </c>
      <c r="I2590" s="11">
        <v>34227.65</v>
      </c>
    </row>
    <row r="2591" spans="1:9" ht="18" customHeight="1" x14ac:dyDescent="0.3">
      <c r="A2591" s="12" t="s">
        <v>5722</v>
      </c>
      <c r="B2591" s="8" t="s">
        <v>3337</v>
      </c>
      <c r="C2591" s="8" t="s">
        <v>4365</v>
      </c>
      <c r="D2591" s="10" t="s">
        <v>5723</v>
      </c>
      <c r="E2591" s="9" t="s">
        <v>12</v>
      </c>
      <c r="F2591" s="10">
        <v>1312</v>
      </c>
      <c r="G2591" s="10">
        <v>1312</v>
      </c>
      <c r="H2591" s="10">
        <v>1</v>
      </c>
      <c r="I2591" s="11">
        <v>58187.02</v>
      </c>
    </row>
    <row r="2592" spans="1:9" ht="18" customHeight="1" x14ac:dyDescent="0.3">
      <c r="A2592" s="12" t="s">
        <v>5724</v>
      </c>
      <c r="B2592" s="8" t="s">
        <v>3337</v>
      </c>
      <c r="C2592" s="8" t="s">
        <v>4374</v>
      </c>
      <c r="D2592" s="10" t="s">
        <v>5725</v>
      </c>
      <c r="E2592" s="9" t="s">
        <v>12</v>
      </c>
      <c r="F2592" s="10">
        <v>1312</v>
      </c>
      <c r="G2592" s="10">
        <v>1312</v>
      </c>
      <c r="H2592" s="10">
        <v>1</v>
      </c>
      <c r="I2592" s="11">
        <v>17695.02</v>
      </c>
    </row>
    <row r="2593" spans="1:9" ht="18" customHeight="1" x14ac:dyDescent="0.3">
      <c r="A2593" s="12" t="s">
        <v>5726</v>
      </c>
      <c r="B2593" s="8" t="s">
        <v>3337</v>
      </c>
      <c r="C2593" s="8" t="s">
        <v>4374</v>
      </c>
      <c r="D2593" s="10" t="s">
        <v>5727</v>
      </c>
      <c r="E2593" s="9" t="s">
        <v>12</v>
      </c>
      <c r="F2593" s="10">
        <v>1312</v>
      </c>
      <c r="G2593" s="10">
        <v>2000</v>
      </c>
      <c r="H2593" s="10">
        <v>1</v>
      </c>
      <c r="I2593" s="11">
        <v>18695</v>
      </c>
    </row>
    <row r="2594" spans="1:9" ht="18" customHeight="1" x14ac:dyDescent="0.3">
      <c r="A2594" s="17" t="s">
        <v>5728</v>
      </c>
      <c r="B2594" s="10" t="s">
        <v>3337</v>
      </c>
      <c r="C2594" s="8" t="s">
        <v>4397</v>
      </c>
      <c r="D2594" s="10" t="s">
        <v>5729</v>
      </c>
      <c r="E2594" s="9" t="s">
        <v>12</v>
      </c>
      <c r="F2594" s="10">
        <v>1312</v>
      </c>
      <c r="G2594" s="10">
        <v>1312</v>
      </c>
      <c r="H2594" s="10">
        <v>1</v>
      </c>
      <c r="I2594" s="11">
        <v>44996.04</v>
      </c>
    </row>
    <row r="2595" spans="1:9" ht="18" customHeight="1" x14ac:dyDescent="0.3">
      <c r="A2595" s="17" t="s">
        <v>5730</v>
      </c>
      <c r="B2595" s="10" t="s">
        <v>3337</v>
      </c>
      <c r="C2595" s="8" t="s">
        <v>4400</v>
      </c>
      <c r="D2595" s="10" t="s">
        <v>5731</v>
      </c>
      <c r="E2595" s="9" t="s">
        <v>12</v>
      </c>
      <c r="F2595" s="10">
        <v>1312</v>
      </c>
      <c r="G2595" s="10">
        <v>1312</v>
      </c>
      <c r="H2595" s="10">
        <v>1</v>
      </c>
      <c r="I2595" s="11">
        <v>46027.38</v>
      </c>
    </row>
    <row r="2596" spans="1:9" ht="18" customHeight="1" x14ac:dyDescent="0.3">
      <c r="A2596" s="12" t="s">
        <v>5732</v>
      </c>
      <c r="B2596" s="8" t="s">
        <v>3337</v>
      </c>
      <c r="C2596" s="8" t="s">
        <v>4023</v>
      </c>
      <c r="D2596" s="10" t="s">
        <v>5733</v>
      </c>
      <c r="E2596" s="9" t="s">
        <v>12</v>
      </c>
      <c r="F2596" s="10">
        <v>2000</v>
      </c>
      <c r="G2596" s="10">
        <v>2000</v>
      </c>
      <c r="H2596" s="10">
        <v>1</v>
      </c>
      <c r="I2596" s="11">
        <v>35978.65</v>
      </c>
    </row>
    <row r="2597" spans="1:9" ht="18" customHeight="1" x14ac:dyDescent="0.3">
      <c r="A2597" s="12" t="s">
        <v>5734</v>
      </c>
      <c r="B2597" s="8" t="s">
        <v>3337</v>
      </c>
      <c r="C2597" s="8" t="s">
        <v>4026</v>
      </c>
      <c r="D2597" s="10" t="s">
        <v>5735</v>
      </c>
      <c r="E2597" s="9" t="s">
        <v>12</v>
      </c>
      <c r="F2597" s="10">
        <v>2000</v>
      </c>
      <c r="G2597" s="10">
        <v>2000</v>
      </c>
      <c r="H2597" s="10">
        <v>1</v>
      </c>
      <c r="I2597" s="11">
        <v>39203.550000000003</v>
      </c>
    </row>
    <row r="2598" spans="1:9" ht="18" customHeight="1" x14ac:dyDescent="0.3">
      <c r="A2598" s="12" t="s">
        <v>5736</v>
      </c>
      <c r="B2598" s="8" t="s">
        <v>3337</v>
      </c>
      <c r="C2598" s="8" t="s">
        <v>4044</v>
      </c>
      <c r="D2598" s="10" t="s">
        <v>5737</v>
      </c>
      <c r="E2598" s="9" t="s">
        <v>12</v>
      </c>
      <c r="F2598" s="10">
        <v>1312</v>
      </c>
      <c r="G2598" s="10">
        <v>1312</v>
      </c>
      <c r="H2598" s="10">
        <v>1</v>
      </c>
      <c r="I2598" s="11">
        <v>35893.15</v>
      </c>
    </row>
    <row r="2599" spans="1:9" ht="18" customHeight="1" x14ac:dyDescent="0.3">
      <c r="A2599" s="12" t="s">
        <v>5738</v>
      </c>
      <c r="B2599" s="8" t="s">
        <v>3337</v>
      </c>
      <c r="C2599" s="8" t="s">
        <v>4047</v>
      </c>
      <c r="D2599" s="10" t="s">
        <v>5739</v>
      </c>
      <c r="E2599" s="9" t="s">
        <v>12</v>
      </c>
      <c r="F2599" s="10">
        <v>1312</v>
      </c>
      <c r="G2599" s="10">
        <v>1312</v>
      </c>
      <c r="H2599" s="10">
        <v>1</v>
      </c>
      <c r="I2599" s="11">
        <v>43561.71</v>
      </c>
    </row>
    <row r="2600" spans="1:9" ht="18" customHeight="1" x14ac:dyDescent="0.3">
      <c r="A2600" s="12" t="s">
        <v>5740</v>
      </c>
      <c r="B2600" s="8" t="s">
        <v>3337</v>
      </c>
      <c r="C2600" s="8" t="s">
        <v>5741</v>
      </c>
      <c r="D2600" s="10" t="s">
        <v>5742</v>
      </c>
      <c r="E2600" s="9" t="s">
        <v>12</v>
      </c>
      <c r="F2600" s="10">
        <v>1312</v>
      </c>
      <c r="G2600" s="10">
        <v>1312</v>
      </c>
      <c r="H2600" s="10">
        <v>1</v>
      </c>
      <c r="I2600" s="11">
        <v>75289.13</v>
      </c>
    </row>
    <row r="2601" spans="1:9" ht="18" customHeight="1" x14ac:dyDescent="0.3">
      <c r="A2601" s="8" t="s">
        <v>5743</v>
      </c>
      <c r="B2601" s="8" t="s">
        <v>3337</v>
      </c>
      <c r="C2601" s="8" t="s">
        <v>4879</v>
      </c>
      <c r="D2601" s="10" t="s">
        <v>5744</v>
      </c>
      <c r="E2601" s="9" t="s">
        <v>12</v>
      </c>
      <c r="F2601" s="10">
        <v>1312</v>
      </c>
      <c r="G2601" s="10">
        <v>1312</v>
      </c>
      <c r="H2601" s="10">
        <v>1</v>
      </c>
      <c r="I2601" s="11">
        <v>6062.47</v>
      </c>
    </row>
    <row r="2602" spans="1:9" ht="18" customHeight="1" x14ac:dyDescent="0.3">
      <c r="A2602" s="12" t="s">
        <v>5745</v>
      </c>
      <c r="B2602" s="8" t="s">
        <v>3337</v>
      </c>
      <c r="C2602" s="8" t="s">
        <v>4495</v>
      </c>
      <c r="D2602" s="10" t="s">
        <v>5746</v>
      </c>
      <c r="E2602" s="9" t="s">
        <v>12</v>
      </c>
      <c r="F2602" s="10">
        <v>2000</v>
      </c>
      <c r="G2602" s="10">
        <v>2000</v>
      </c>
      <c r="H2602" s="10">
        <v>1</v>
      </c>
      <c r="I2602" s="11">
        <v>1778</v>
      </c>
    </row>
    <row r="2603" spans="1:9" ht="18" customHeight="1" x14ac:dyDescent="0.3">
      <c r="A2603" s="20" t="s">
        <v>5747</v>
      </c>
      <c r="B2603" s="8" t="s">
        <v>3337</v>
      </c>
      <c r="C2603" s="8" t="s">
        <v>4498</v>
      </c>
      <c r="D2603" s="10" t="s">
        <v>5748</v>
      </c>
      <c r="E2603" s="9" t="s">
        <v>12</v>
      </c>
      <c r="F2603" s="10">
        <v>1312</v>
      </c>
      <c r="G2603" s="10">
        <v>1312</v>
      </c>
      <c r="H2603" s="10">
        <v>1</v>
      </c>
      <c r="I2603" s="11">
        <v>5337.98</v>
      </c>
    </row>
    <row r="2604" spans="1:9" ht="18" customHeight="1" x14ac:dyDescent="0.3">
      <c r="A2604" s="12" t="s">
        <v>5749</v>
      </c>
      <c r="B2604" s="8" t="s">
        <v>3337</v>
      </c>
      <c r="C2604" s="8" t="s">
        <v>4516</v>
      </c>
      <c r="D2604" s="10" t="s">
        <v>5750</v>
      </c>
      <c r="E2604" s="9" t="s">
        <v>12</v>
      </c>
      <c r="F2604" s="10">
        <v>1312</v>
      </c>
      <c r="G2604" s="10">
        <v>1312</v>
      </c>
      <c r="H2604" s="10">
        <v>1</v>
      </c>
      <c r="I2604" s="11">
        <v>4852.71</v>
      </c>
    </row>
    <row r="2605" spans="1:9" ht="18" customHeight="1" x14ac:dyDescent="0.3">
      <c r="A2605" s="8" t="s">
        <v>5751</v>
      </c>
      <c r="B2605" s="8" t="s">
        <v>3337</v>
      </c>
      <c r="C2605" s="8" t="s">
        <v>4921</v>
      </c>
      <c r="D2605" s="10" t="s">
        <v>5752</v>
      </c>
      <c r="E2605" s="9" t="s">
        <v>12</v>
      </c>
      <c r="F2605" s="10">
        <v>3000</v>
      </c>
      <c r="G2605" s="10">
        <v>2000</v>
      </c>
      <c r="H2605" s="10">
        <v>1</v>
      </c>
      <c r="I2605" s="11">
        <v>3118.27</v>
      </c>
    </row>
    <row r="2606" spans="1:9" ht="18" customHeight="1" x14ac:dyDescent="0.3">
      <c r="A2606" s="12" t="s">
        <v>5753</v>
      </c>
      <c r="B2606" s="8" t="s">
        <v>3337</v>
      </c>
      <c r="C2606" s="8" t="s">
        <v>4148</v>
      </c>
      <c r="D2606" s="10" t="s">
        <v>5754</v>
      </c>
      <c r="E2606" s="9" t="s">
        <v>12</v>
      </c>
      <c r="F2606" s="10">
        <v>2000</v>
      </c>
      <c r="G2606" s="10">
        <v>2000</v>
      </c>
      <c r="H2606" s="10">
        <v>1</v>
      </c>
      <c r="I2606" s="11">
        <v>6365.84</v>
      </c>
    </row>
    <row r="2607" spans="1:9" ht="18" customHeight="1" x14ac:dyDescent="0.3">
      <c r="A2607" s="12" t="s">
        <v>5755</v>
      </c>
      <c r="B2607" s="8" t="s">
        <v>3337</v>
      </c>
      <c r="C2607" s="8" t="s">
        <v>38</v>
      </c>
      <c r="D2607" s="10" t="s">
        <v>5756</v>
      </c>
      <c r="E2607" s="9" t="s">
        <v>12</v>
      </c>
      <c r="F2607" s="10">
        <v>2000</v>
      </c>
      <c r="G2607" s="10">
        <v>2000</v>
      </c>
      <c r="H2607" s="10">
        <v>1</v>
      </c>
      <c r="I2607" s="11">
        <v>1942.82</v>
      </c>
    </row>
    <row r="2608" spans="1:9" ht="18" customHeight="1" x14ac:dyDescent="0.3">
      <c r="A2608" s="12" t="s">
        <v>5757</v>
      </c>
      <c r="B2608" s="8" t="s">
        <v>3337</v>
      </c>
      <c r="C2608" s="8" t="s">
        <v>3821</v>
      </c>
      <c r="D2608" s="10" t="s">
        <v>5758</v>
      </c>
      <c r="E2608" s="9" t="s">
        <v>12</v>
      </c>
      <c r="F2608" s="10">
        <v>2000</v>
      </c>
      <c r="G2608" s="10">
        <v>2000</v>
      </c>
      <c r="H2608" s="10">
        <v>1</v>
      </c>
      <c r="I2608" s="11">
        <v>1942.82</v>
      </c>
    </row>
    <row r="2609" spans="1:9" ht="18" customHeight="1" x14ac:dyDescent="0.3">
      <c r="A2609" s="12" t="s">
        <v>5759</v>
      </c>
      <c r="B2609" s="8" t="s">
        <v>3337</v>
      </c>
      <c r="C2609" s="8" t="s">
        <v>3826</v>
      </c>
      <c r="D2609" s="10" t="s">
        <v>5760</v>
      </c>
      <c r="E2609" s="9" t="s">
        <v>12</v>
      </c>
      <c r="F2609" s="10">
        <v>2000</v>
      </c>
      <c r="G2609" s="10">
        <v>2000</v>
      </c>
      <c r="H2609" s="10">
        <v>1</v>
      </c>
      <c r="I2609" s="11">
        <v>2437.56</v>
      </c>
    </row>
    <row r="2610" spans="1:9" ht="18" customHeight="1" x14ac:dyDescent="0.3">
      <c r="A2610" s="12" t="s">
        <v>5761</v>
      </c>
      <c r="B2610" s="8" t="s">
        <v>3337</v>
      </c>
      <c r="C2610" s="8" t="s">
        <v>3832</v>
      </c>
      <c r="D2610" s="10" t="s">
        <v>5762</v>
      </c>
      <c r="E2610" s="9" t="s">
        <v>12</v>
      </c>
      <c r="F2610" s="10">
        <v>2000</v>
      </c>
      <c r="G2610" s="10">
        <v>2000</v>
      </c>
      <c r="H2610" s="10">
        <v>1</v>
      </c>
      <c r="I2610" s="11">
        <v>2076.73</v>
      </c>
    </row>
    <row r="2611" spans="1:9" ht="18" customHeight="1" x14ac:dyDescent="0.3">
      <c r="A2611" s="12" t="s">
        <v>5763</v>
      </c>
      <c r="B2611" s="8" t="s">
        <v>3337</v>
      </c>
      <c r="C2611" s="8" t="s">
        <v>3832</v>
      </c>
      <c r="D2611" s="10" t="s">
        <v>5764</v>
      </c>
      <c r="E2611" s="9" t="s">
        <v>12</v>
      </c>
      <c r="F2611" s="10">
        <v>2000</v>
      </c>
      <c r="G2611" s="10">
        <v>2000</v>
      </c>
      <c r="H2611" s="10">
        <v>1</v>
      </c>
      <c r="I2611" s="11">
        <v>2076.73</v>
      </c>
    </row>
    <row r="2612" spans="1:9" ht="18" customHeight="1" x14ac:dyDescent="0.3">
      <c r="A2612" s="12" t="s">
        <v>5765</v>
      </c>
      <c r="B2612" s="8" t="s">
        <v>3337</v>
      </c>
      <c r="C2612" s="8" t="s">
        <v>3837</v>
      </c>
      <c r="D2612" s="10" t="s">
        <v>5766</v>
      </c>
      <c r="E2612" s="9" t="s">
        <v>12</v>
      </c>
      <c r="F2612" s="10">
        <v>1312</v>
      </c>
      <c r="G2612" s="10">
        <v>1312</v>
      </c>
      <c r="H2612" s="10">
        <v>1</v>
      </c>
      <c r="I2612" s="11">
        <v>4759.42</v>
      </c>
    </row>
    <row r="2613" spans="1:9" ht="18" customHeight="1" x14ac:dyDescent="0.3">
      <c r="A2613" s="12" t="s">
        <v>5767</v>
      </c>
      <c r="B2613" s="8" t="s">
        <v>3337</v>
      </c>
      <c r="C2613" s="8" t="s">
        <v>3840</v>
      </c>
      <c r="D2613" s="10" t="s">
        <v>5768</v>
      </c>
      <c r="E2613" s="9" t="s">
        <v>12</v>
      </c>
      <c r="F2613" s="10">
        <v>1312</v>
      </c>
      <c r="G2613" s="10">
        <v>1312</v>
      </c>
      <c r="H2613" s="10">
        <v>1</v>
      </c>
      <c r="I2613" s="11">
        <v>12408.49</v>
      </c>
    </row>
    <row r="2614" spans="1:9" ht="18" customHeight="1" x14ac:dyDescent="0.3">
      <c r="A2614" s="8" t="s">
        <v>5769</v>
      </c>
      <c r="B2614" s="8" t="s">
        <v>3337</v>
      </c>
      <c r="C2614" s="8" t="s">
        <v>3875</v>
      </c>
      <c r="D2614" s="10" t="s">
        <v>5770</v>
      </c>
      <c r="E2614" s="9" t="s">
        <v>12</v>
      </c>
      <c r="F2614" s="10">
        <v>2000</v>
      </c>
      <c r="G2614" s="10">
        <v>2000</v>
      </c>
      <c r="H2614" s="10">
        <v>1</v>
      </c>
      <c r="I2614" s="11">
        <v>27302.55</v>
      </c>
    </row>
    <row r="2615" spans="1:9" ht="18" customHeight="1" x14ac:dyDescent="0.3">
      <c r="A2615" s="8" t="s">
        <v>5771</v>
      </c>
      <c r="B2615" s="8" t="s">
        <v>3337</v>
      </c>
      <c r="C2615" s="8" t="s">
        <v>3878</v>
      </c>
      <c r="D2615" s="10" t="s">
        <v>5772</v>
      </c>
      <c r="E2615" s="9" t="s">
        <v>12</v>
      </c>
      <c r="F2615" s="10">
        <v>2000</v>
      </c>
      <c r="G2615" s="10">
        <v>2000</v>
      </c>
      <c r="H2615" s="10">
        <v>1</v>
      </c>
      <c r="I2615" s="11">
        <v>28280.42</v>
      </c>
    </row>
    <row r="2616" spans="1:9" ht="18" customHeight="1" x14ac:dyDescent="0.3">
      <c r="A2616" s="12" t="s">
        <v>5773</v>
      </c>
      <c r="B2616" s="8" t="s">
        <v>3337</v>
      </c>
      <c r="C2616" s="8" t="s">
        <v>4140</v>
      </c>
      <c r="D2616" s="10" t="s">
        <v>5774</v>
      </c>
      <c r="E2616" s="9" t="s">
        <v>12</v>
      </c>
      <c r="F2616" s="10">
        <v>2000</v>
      </c>
      <c r="G2616" s="10">
        <v>2000</v>
      </c>
      <c r="H2616" s="10">
        <v>1</v>
      </c>
      <c r="I2616" s="11">
        <v>2238.4499999999998</v>
      </c>
    </row>
    <row r="2617" spans="1:9" ht="18" customHeight="1" x14ac:dyDescent="0.3">
      <c r="A2617" s="12" t="s">
        <v>5775</v>
      </c>
      <c r="B2617" s="8" t="s">
        <v>3337</v>
      </c>
      <c r="C2617" s="8" t="s">
        <v>4140</v>
      </c>
      <c r="D2617" s="10" t="s">
        <v>5776</v>
      </c>
      <c r="E2617" s="9" t="s">
        <v>12</v>
      </c>
      <c r="F2617" s="10">
        <v>2000</v>
      </c>
      <c r="G2617" s="10">
        <v>2000</v>
      </c>
      <c r="H2617" s="10">
        <v>1</v>
      </c>
      <c r="I2617" s="11">
        <v>2238.4499999999998</v>
      </c>
    </row>
    <row r="2618" spans="1:9" ht="18" customHeight="1" x14ac:dyDescent="0.3">
      <c r="A2618" s="12" t="s">
        <v>5777</v>
      </c>
      <c r="B2618" s="8" t="s">
        <v>3337</v>
      </c>
      <c r="C2618" s="8" t="s">
        <v>4145</v>
      </c>
      <c r="D2618" s="10" t="s">
        <v>5778</v>
      </c>
      <c r="E2618" s="9" t="s">
        <v>12</v>
      </c>
      <c r="F2618" s="10">
        <v>2000</v>
      </c>
      <c r="G2618" s="10">
        <v>2000</v>
      </c>
      <c r="H2618" s="10">
        <v>1</v>
      </c>
      <c r="I2618" s="11">
        <v>2383</v>
      </c>
    </row>
    <row r="2619" spans="1:9" ht="18" customHeight="1" x14ac:dyDescent="0.3">
      <c r="A2619" s="12" t="s">
        <v>5779</v>
      </c>
      <c r="B2619" s="8" t="s">
        <v>3337</v>
      </c>
      <c r="C2619" s="8" t="s">
        <v>4145</v>
      </c>
      <c r="D2619" s="10" t="s">
        <v>5780</v>
      </c>
      <c r="E2619" s="9" t="s">
        <v>12</v>
      </c>
      <c r="F2619" s="10">
        <v>2000</v>
      </c>
      <c r="G2619" s="10">
        <v>2000</v>
      </c>
      <c r="H2619" s="10">
        <v>1</v>
      </c>
      <c r="I2619" s="11">
        <v>2383</v>
      </c>
    </row>
    <row r="2620" spans="1:9" ht="18" customHeight="1" x14ac:dyDescent="0.3">
      <c r="A2620" s="12" t="s">
        <v>5781</v>
      </c>
      <c r="B2620" s="8" t="s">
        <v>3337</v>
      </c>
      <c r="C2620" s="8" t="s">
        <v>4148</v>
      </c>
      <c r="D2620" s="10" t="s">
        <v>5782</v>
      </c>
      <c r="E2620" s="9" t="s">
        <v>12</v>
      </c>
      <c r="F2620" s="10">
        <v>1312</v>
      </c>
      <c r="G2620" s="10">
        <v>1312</v>
      </c>
      <c r="H2620" s="10">
        <v>1</v>
      </c>
      <c r="I2620" s="11">
        <v>6791.93</v>
      </c>
    </row>
    <row r="2621" spans="1:9" ht="18" customHeight="1" x14ac:dyDescent="0.3">
      <c r="A2621" s="12" t="s">
        <v>5783</v>
      </c>
      <c r="B2621" s="8" t="s">
        <v>3337</v>
      </c>
      <c r="C2621" s="8" t="s">
        <v>4148</v>
      </c>
      <c r="D2621" s="10" t="s">
        <v>5784</v>
      </c>
      <c r="E2621" s="9" t="s">
        <v>12</v>
      </c>
      <c r="F2621" s="10">
        <v>1312</v>
      </c>
      <c r="G2621" s="10">
        <v>1312</v>
      </c>
      <c r="H2621" s="10">
        <v>1</v>
      </c>
      <c r="I2621" s="11">
        <v>6791.93</v>
      </c>
    </row>
    <row r="2622" spans="1:9" ht="18" customHeight="1" x14ac:dyDescent="0.3">
      <c r="A2622" s="12" t="s">
        <v>5785</v>
      </c>
      <c r="B2622" s="8" t="s">
        <v>3337</v>
      </c>
      <c r="C2622" s="8" t="s">
        <v>4154</v>
      </c>
      <c r="D2622" s="10" t="s">
        <v>5786</v>
      </c>
      <c r="E2622" s="9" t="s">
        <v>12</v>
      </c>
      <c r="F2622" s="10">
        <v>1312</v>
      </c>
      <c r="G2622" s="10">
        <v>1312</v>
      </c>
      <c r="H2622" s="10">
        <v>1</v>
      </c>
      <c r="I2622" s="11">
        <v>8489.91</v>
      </c>
    </row>
    <row r="2623" spans="1:9" ht="18" customHeight="1" x14ac:dyDescent="0.3">
      <c r="A2623" s="12" t="s">
        <v>5787</v>
      </c>
      <c r="B2623" s="8" t="s">
        <v>3337</v>
      </c>
      <c r="C2623" s="8" t="s">
        <v>4157</v>
      </c>
      <c r="D2623" s="10" t="s">
        <v>5788</v>
      </c>
      <c r="E2623" s="9" t="s">
        <v>12</v>
      </c>
      <c r="F2623" s="10">
        <v>1312</v>
      </c>
      <c r="G2623" s="10">
        <v>1312</v>
      </c>
      <c r="H2623" s="10">
        <v>1</v>
      </c>
      <c r="I2623" s="11">
        <v>14432.84</v>
      </c>
    </row>
    <row r="2624" spans="1:9" ht="18" customHeight="1" x14ac:dyDescent="0.3">
      <c r="A2624" s="10" t="s">
        <v>5789</v>
      </c>
      <c r="B2624" s="8" t="s">
        <v>3337</v>
      </c>
      <c r="C2624" s="8" t="s">
        <v>4160</v>
      </c>
      <c r="D2624" s="10" t="s">
        <v>5790</v>
      </c>
      <c r="E2624" s="9" t="s">
        <v>12</v>
      </c>
      <c r="F2624" s="10">
        <v>1312</v>
      </c>
      <c r="G2624" s="10">
        <v>1312</v>
      </c>
      <c r="H2624" s="10">
        <v>1</v>
      </c>
      <c r="I2624" s="11">
        <v>10370.219999999999</v>
      </c>
    </row>
    <row r="2625" spans="1:9" ht="18" customHeight="1" x14ac:dyDescent="0.3">
      <c r="A2625" s="10" t="s">
        <v>5791</v>
      </c>
      <c r="B2625" s="8" t="s">
        <v>3337</v>
      </c>
      <c r="C2625" s="8" t="s">
        <v>4572</v>
      </c>
      <c r="D2625" s="10" t="s">
        <v>5792</v>
      </c>
      <c r="E2625" s="9" t="s">
        <v>12</v>
      </c>
      <c r="F2625" s="10">
        <v>1312</v>
      </c>
      <c r="G2625" s="10">
        <v>1312</v>
      </c>
      <c r="H2625" s="10">
        <v>1</v>
      </c>
      <c r="I2625" s="11">
        <v>21333.73</v>
      </c>
    </row>
    <row r="2626" spans="1:9" ht="18" customHeight="1" x14ac:dyDescent="0.3">
      <c r="A2626" s="12" t="s">
        <v>5793</v>
      </c>
      <c r="B2626" s="8" t="s">
        <v>3337</v>
      </c>
      <c r="C2626" s="8" t="s">
        <v>5051</v>
      </c>
      <c r="D2626" s="10" t="s">
        <v>5794</v>
      </c>
      <c r="E2626" s="9" t="s">
        <v>12</v>
      </c>
      <c r="F2626" s="10">
        <v>1312</v>
      </c>
      <c r="G2626" s="10">
        <v>1312</v>
      </c>
      <c r="H2626" s="10">
        <v>1</v>
      </c>
      <c r="I2626" s="11">
        <v>10153.93</v>
      </c>
    </row>
    <row r="2627" spans="1:9" ht="18" customHeight="1" x14ac:dyDescent="0.3">
      <c r="A2627" s="12" t="s">
        <v>5795</v>
      </c>
      <c r="B2627" s="8" t="s">
        <v>3337</v>
      </c>
      <c r="C2627" s="8" t="s">
        <v>38</v>
      </c>
      <c r="D2627" s="10" t="s">
        <v>5796</v>
      </c>
      <c r="E2627" s="9" t="s">
        <v>12</v>
      </c>
      <c r="F2627" s="10">
        <v>2000</v>
      </c>
      <c r="G2627" s="10">
        <v>2000</v>
      </c>
      <c r="H2627" s="10">
        <v>1</v>
      </c>
      <c r="I2627" s="11">
        <v>2160.4499999999998</v>
      </c>
    </row>
    <row r="2628" spans="1:9" ht="18" customHeight="1" x14ac:dyDescent="0.3">
      <c r="A2628" s="12" t="s">
        <v>5797</v>
      </c>
      <c r="B2628" s="8" t="s">
        <v>3337</v>
      </c>
      <c r="C2628" s="8" t="s">
        <v>38</v>
      </c>
      <c r="D2628" s="10" t="s">
        <v>5798</v>
      </c>
      <c r="E2628" s="9" t="s">
        <v>12</v>
      </c>
      <c r="F2628" s="10">
        <v>2000</v>
      </c>
      <c r="G2628" s="10">
        <v>2000</v>
      </c>
      <c r="H2628" s="10">
        <v>1</v>
      </c>
      <c r="I2628" s="11">
        <v>2160.4499999999998</v>
      </c>
    </row>
    <row r="2629" spans="1:9" ht="18" customHeight="1" x14ac:dyDescent="0.3">
      <c r="A2629" s="12" t="s">
        <v>5799</v>
      </c>
      <c r="B2629" s="8" t="s">
        <v>3337</v>
      </c>
      <c r="C2629" s="8" t="s">
        <v>38</v>
      </c>
      <c r="D2629" s="10" t="s">
        <v>5800</v>
      </c>
      <c r="E2629" s="9" t="s">
        <v>12</v>
      </c>
      <c r="F2629" s="10">
        <v>2000</v>
      </c>
      <c r="G2629" s="10">
        <v>2000</v>
      </c>
      <c r="H2629" s="10">
        <v>1</v>
      </c>
      <c r="I2629" s="11">
        <v>2472.1799999999998</v>
      </c>
    </row>
    <row r="2630" spans="1:9" ht="18" customHeight="1" x14ac:dyDescent="0.3">
      <c r="A2630" s="12" t="s">
        <v>5801</v>
      </c>
      <c r="B2630" s="8" t="s">
        <v>3337</v>
      </c>
      <c r="C2630" s="8" t="s">
        <v>3821</v>
      </c>
      <c r="D2630" s="10" t="s">
        <v>5802</v>
      </c>
      <c r="E2630" s="9" t="s">
        <v>12</v>
      </c>
      <c r="F2630" s="10">
        <v>2000</v>
      </c>
      <c r="G2630" s="10">
        <v>2000</v>
      </c>
      <c r="H2630" s="10">
        <v>1</v>
      </c>
      <c r="I2630" s="11">
        <v>2160.4499999999998</v>
      </c>
    </row>
    <row r="2631" spans="1:9" ht="18" customHeight="1" x14ac:dyDescent="0.3">
      <c r="A2631" s="12" t="s">
        <v>5803</v>
      </c>
      <c r="B2631" s="8" t="s">
        <v>3337</v>
      </c>
      <c r="C2631" s="8" t="s">
        <v>3821</v>
      </c>
      <c r="D2631" s="10" t="s">
        <v>5804</v>
      </c>
      <c r="E2631" s="9" t="s">
        <v>12</v>
      </c>
      <c r="F2631" s="10">
        <v>2000</v>
      </c>
      <c r="G2631" s="10">
        <v>2000</v>
      </c>
      <c r="H2631" s="10">
        <v>1</v>
      </c>
      <c r="I2631" s="11">
        <v>2160.4499999999998</v>
      </c>
    </row>
    <row r="2632" spans="1:9" ht="18" customHeight="1" x14ac:dyDescent="0.3">
      <c r="A2632" s="12" t="s">
        <v>5805</v>
      </c>
      <c r="B2632" s="8" t="s">
        <v>3337</v>
      </c>
      <c r="C2632" s="8" t="s">
        <v>3832</v>
      </c>
      <c r="D2632" s="10" t="s">
        <v>5806</v>
      </c>
      <c r="E2632" s="9" t="s">
        <v>12</v>
      </c>
      <c r="F2632" s="10">
        <v>2000</v>
      </c>
      <c r="G2632" s="10">
        <v>2000</v>
      </c>
      <c r="H2632" s="10">
        <v>1</v>
      </c>
      <c r="I2632" s="11">
        <v>2314.2399999999998</v>
      </c>
    </row>
    <row r="2633" spans="1:9" ht="18" customHeight="1" x14ac:dyDescent="0.3">
      <c r="A2633" s="12" t="s">
        <v>5807</v>
      </c>
      <c r="B2633" s="8" t="s">
        <v>3337</v>
      </c>
      <c r="C2633" s="8" t="s">
        <v>3832</v>
      </c>
      <c r="D2633" s="10" t="s">
        <v>5808</v>
      </c>
      <c r="E2633" s="9" t="s">
        <v>12</v>
      </c>
      <c r="F2633" s="10">
        <v>2000</v>
      </c>
      <c r="G2633" s="10">
        <v>2000</v>
      </c>
      <c r="H2633" s="10">
        <v>1</v>
      </c>
      <c r="I2633" s="11">
        <v>2314.2399999999998</v>
      </c>
    </row>
    <row r="2634" spans="1:9" ht="18" customHeight="1" x14ac:dyDescent="0.3">
      <c r="A2634" s="12" t="s">
        <v>5809</v>
      </c>
      <c r="B2634" s="8" t="s">
        <v>3337</v>
      </c>
      <c r="C2634" s="8" t="s">
        <v>3837</v>
      </c>
      <c r="D2634" s="10" t="s">
        <v>5810</v>
      </c>
      <c r="E2634" s="9" t="s">
        <v>12</v>
      </c>
      <c r="F2634" s="10">
        <v>1312</v>
      </c>
      <c r="G2634" s="10">
        <v>1312</v>
      </c>
      <c r="H2634" s="10">
        <v>1</v>
      </c>
      <c r="I2634" s="11">
        <v>5637.27</v>
      </c>
    </row>
    <row r="2635" spans="1:9" ht="18" customHeight="1" x14ac:dyDescent="0.3">
      <c r="A2635" s="12" t="s">
        <v>5811</v>
      </c>
      <c r="B2635" s="8" t="s">
        <v>3337</v>
      </c>
      <c r="C2635" s="8" t="s">
        <v>5812</v>
      </c>
      <c r="D2635" s="10" t="s">
        <v>5813</v>
      </c>
      <c r="E2635" s="9" t="s">
        <v>12</v>
      </c>
      <c r="F2635" s="10">
        <v>2000</v>
      </c>
      <c r="G2635" s="10">
        <v>2000</v>
      </c>
      <c r="H2635" s="10">
        <v>1</v>
      </c>
      <c r="I2635" s="11">
        <v>9743.44</v>
      </c>
    </row>
    <row r="2636" spans="1:9" ht="18" customHeight="1" x14ac:dyDescent="0.3">
      <c r="A2636" s="12" t="s">
        <v>5814</v>
      </c>
      <c r="B2636" s="8" t="s">
        <v>3337</v>
      </c>
      <c r="C2636" s="8" t="s">
        <v>5815</v>
      </c>
      <c r="D2636" s="10" t="s">
        <v>5816</v>
      </c>
      <c r="E2636" s="9" t="s">
        <v>12</v>
      </c>
      <c r="F2636" s="10">
        <v>2000</v>
      </c>
      <c r="G2636" s="10">
        <v>2000</v>
      </c>
      <c r="H2636" s="10">
        <v>1</v>
      </c>
      <c r="I2636" s="11">
        <v>23085.78</v>
      </c>
    </row>
    <row r="2637" spans="1:9" ht="18" customHeight="1" x14ac:dyDescent="0.3">
      <c r="A2637" s="12" t="s">
        <v>5817</v>
      </c>
      <c r="B2637" s="8" t="s">
        <v>3337</v>
      </c>
      <c r="C2637" s="8" t="s">
        <v>5380</v>
      </c>
      <c r="D2637" s="10" t="s">
        <v>5818</v>
      </c>
      <c r="E2637" s="9" t="s">
        <v>12</v>
      </c>
      <c r="F2637" s="10">
        <v>1312</v>
      </c>
      <c r="G2637" s="10">
        <v>1312</v>
      </c>
      <c r="H2637" s="10">
        <v>1</v>
      </c>
      <c r="I2637" s="11">
        <v>4968.82</v>
      </c>
    </row>
    <row r="2638" spans="1:9" ht="18" customHeight="1" x14ac:dyDescent="0.3">
      <c r="A2638" s="12" t="s">
        <v>5819</v>
      </c>
      <c r="B2638" s="8" t="s">
        <v>3337</v>
      </c>
      <c r="C2638" s="8" t="s">
        <v>5380</v>
      </c>
      <c r="D2638" s="10" t="s">
        <v>5820</v>
      </c>
      <c r="E2638" s="9" t="s">
        <v>12</v>
      </c>
      <c r="F2638" s="10">
        <v>1312</v>
      </c>
      <c r="G2638" s="10">
        <v>1312</v>
      </c>
      <c r="H2638" s="10">
        <v>1</v>
      </c>
      <c r="I2638" s="11">
        <v>6059.42</v>
      </c>
    </row>
    <row r="2639" spans="1:9" ht="18" customHeight="1" x14ac:dyDescent="0.3">
      <c r="A2639" s="8" t="s">
        <v>5821</v>
      </c>
      <c r="B2639" s="8" t="s">
        <v>3337</v>
      </c>
      <c r="C2639" s="8" t="s">
        <v>3875</v>
      </c>
      <c r="D2639" s="10" t="s">
        <v>5822</v>
      </c>
      <c r="E2639" s="9" t="s">
        <v>12</v>
      </c>
      <c r="F2639" s="10">
        <v>2000</v>
      </c>
      <c r="G2639" s="10">
        <v>2000</v>
      </c>
      <c r="H2639" s="10">
        <v>1</v>
      </c>
      <c r="I2639" s="11">
        <v>30141.56</v>
      </c>
    </row>
    <row r="2640" spans="1:9" ht="18" customHeight="1" x14ac:dyDescent="0.3">
      <c r="A2640" s="12" t="s">
        <v>5823</v>
      </c>
      <c r="B2640" s="8" t="s">
        <v>3337</v>
      </c>
      <c r="C2640" s="8" t="s">
        <v>4773</v>
      </c>
      <c r="D2640" s="10" t="s">
        <v>5824</v>
      </c>
      <c r="E2640" s="9" t="s">
        <v>12</v>
      </c>
      <c r="F2640" s="10">
        <v>1312</v>
      </c>
      <c r="G2640" s="10">
        <v>1312</v>
      </c>
      <c r="H2640" s="10">
        <v>1</v>
      </c>
      <c r="I2640" s="11">
        <v>36622.800000000003</v>
      </c>
    </row>
    <row r="2641" spans="1:9" ht="18" customHeight="1" x14ac:dyDescent="0.3">
      <c r="A2641" s="12" t="s">
        <v>5825</v>
      </c>
      <c r="B2641" s="8" t="s">
        <v>3337</v>
      </c>
      <c r="C2641" s="8" t="s">
        <v>4779</v>
      </c>
      <c r="D2641" s="10" t="s">
        <v>5826</v>
      </c>
      <c r="E2641" s="9" t="s">
        <v>12</v>
      </c>
      <c r="F2641" s="10">
        <v>1312</v>
      </c>
      <c r="G2641" s="10">
        <v>1312</v>
      </c>
      <c r="H2641" s="10">
        <v>1</v>
      </c>
      <c r="I2641" s="11">
        <v>66772.69</v>
      </c>
    </row>
    <row r="2642" spans="1:9" ht="18" customHeight="1" x14ac:dyDescent="0.3">
      <c r="A2642" s="12" t="s">
        <v>5827</v>
      </c>
      <c r="B2642" s="8" t="s">
        <v>3337</v>
      </c>
      <c r="C2642" s="8" t="s">
        <v>3837</v>
      </c>
      <c r="D2642" s="10" t="s">
        <v>5828</v>
      </c>
      <c r="E2642" s="9" t="s">
        <v>12</v>
      </c>
      <c r="F2642" s="10">
        <v>2000</v>
      </c>
      <c r="G2642" s="10">
        <v>2000</v>
      </c>
      <c r="H2642" s="10">
        <v>1</v>
      </c>
      <c r="I2642" s="11">
        <v>6270.11</v>
      </c>
    </row>
    <row r="2643" spans="1:9" ht="18" customHeight="1" x14ac:dyDescent="0.3">
      <c r="A2643" s="12" t="s">
        <v>5829</v>
      </c>
      <c r="B2643" s="8" t="s">
        <v>3337</v>
      </c>
      <c r="C2643" s="8" t="s">
        <v>4553</v>
      </c>
      <c r="D2643" s="10" t="s">
        <v>5830</v>
      </c>
      <c r="E2643" s="9" t="s">
        <v>12</v>
      </c>
      <c r="F2643" s="10">
        <v>4499.9999999999991</v>
      </c>
      <c r="G2643" s="10">
        <v>3000</v>
      </c>
      <c r="H2643" s="10">
        <v>1</v>
      </c>
      <c r="I2643" s="11">
        <v>5262.93</v>
      </c>
    </row>
    <row r="2644" spans="1:9" ht="18" customHeight="1" x14ac:dyDescent="0.3">
      <c r="A2644" s="13" t="s">
        <v>5831</v>
      </c>
      <c r="B2644" s="8" t="s">
        <v>3337</v>
      </c>
      <c r="C2644" s="8" t="s">
        <v>5832</v>
      </c>
      <c r="D2644" s="10" t="s">
        <v>5833</v>
      </c>
      <c r="E2644" s="9" t="s">
        <v>12</v>
      </c>
      <c r="F2644" s="10">
        <v>2000</v>
      </c>
      <c r="G2644" s="10">
        <v>2000</v>
      </c>
      <c r="H2644" s="10">
        <v>1</v>
      </c>
      <c r="I2644" s="11">
        <v>5252.09</v>
      </c>
    </row>
    <row r="2645" spans="1:9" ht="18" customHeight="1" x14ac:dyDescent="0.3">
      <c r="A2645" s="12" t="s">
        <v>5834</v>
      </c>
      <c r="B2645" s="8" t="s">
        <v>3337</v>
      </c>
      <c r="C2645" s="8" t="s">
        <v>5835</v>
      </c>
      <c r="D2645" s="10" t="s">
        <v>5836</v>
      </c>
      <c r="E2645" s="9" t="s">
        <v>12</v>
      </c>
      <c r="F2645" s="10">
        <v>2000</v>
      </c>
      <c r="G2645" s="10">
        <v>2000</v>
      </c>
      <c r="H2645" s="10">
        <v>1</v>
      </c>
      <c r="I2645" s="11">
        <v>4531.6400000000003</v>
      </c>
    </row>
    <row r="2646" spans="1:9" ht="18" customHeight="1" x14ac:dyDescent="0.3">
      <c r="A2646" s="12" t="s">
        <v>5837</v>
      </c>
      <c r="B2646" s="8" t="s">
        <v>3337</v>
      </c>
      <c r="C2646" s="8" t="s">
        <v>5832</v>
      </c>
      <c r="D2646" s="10" t="s">
        <v>5838</v>
      </c>
      <c r="E2646" s="9" t="s">
        <v>12</v>
      </c>
      <c r="F2646" s="10">
        <v>2000</v>
      </c>
      <c r="G2646" s="10">
        <v>2000</v>
      </c>
      <c r="H2646" s="10">
        <v>1</v>
      </c>
      <c r="I2646" s="11">
        <v>5202.22</v>
      </c>
    </row>
    <row r="2647" spans="1:9" ht="18" customHeight="1" x14ac:dyDescent="0.3">
      <c r="A2647" s="12" t="s">
        <v>5839</v>
      </c>
      <c r="B2647" s="8" t="s">
        <v>3337</v>
      </c>
      <c r="C2647" s="8" t="s">
        <v>5835</v>
      </c>
      <c r="D2647" s="10" t="s">
        <v>5840</v>
      </c>
      <c r="E2647" s="9" t="s">
        <v>12</v>
      </c>
      <c r="F2647" s="10">
        <v>2000</v>
      </c>
      <c r="G2647" s="10">
        <v>2000</v>
      </c>
      <c r="H2647" s="10">
        <v>1</v>
      </c>
      <c r="I2647" s="11">
        <v>4531.6400000000003</v>
      </c>
    </row>
    <row r="2648" spans="1:9" ht="18" customHeight="1" x14ac:dyDescent="0.3">
      <c r="A2648" s="12" t="s">
        <v>5841</v>
      </c>
      <c r="B2648" s="8" t="s">
        <v>3337</v>
      </c>
      <c r="C2648" s="8" t="s">
        <v>5832</v>
      </c>
      <c r="D2648" s="10" t="s">
        <v>5842</v>
      </c>
      <c r="E2648" s="9" t="s">
        <v>12</v>
      </c>
      <c r="F2648" s="10">
        <v>2000</v>
      </c>
      <c r="G2648" s="10">
        <v>2000</v>
      </c>
      <c r="H2648" s="10">
        <v>1</v>
      </c>
      <c r="I2648" s="11">
        <v>5202.22</v>
      </c>
    </row>
    <row r="2649" spans="1:9" ht="18" customHeight="1" x14ac:dyDescent="0.3">
      <c r="A2649" s="12" t="s">
        <v>5843</v>
      </c>
      <c r="B2649" s="8" t="s">
        <v>3337</v>
      </c>
      <c r="C2649" s="8" t="s">
        <v>38</v>
      </c>
      <c r="D2649" s="10" t="s">
        <v>5844</v>
      </c>
      <c r="E2649" s="9" t="s">
        <v>12</v>
      </c>
      <c r="F2649" s="10">
        <v>2000</v>
      </c>
      <c r="G2649" s="10">
        <v>2000</v>
      </c>
      <c r="H2649" s="10">
        <v>1</v>
      </c>
      <c r="I2649" s="11">
        <v>2880.62</v>
      </c>
    </row>
    <row r="2650" spans="1:9" ht="18" customHeight="1" x14ac:dyDescent="0.3">
      <c r="A2650" s="8" t="s">
        <v>5845</v>
      </c>
      <c r="B2650" s="8" t="s">
        <v>3337</v>
      </c>
      <c r="C2650" s="8" t="s">
        <v>38</v>
      </c>
      <c r="D2650" s="10" t="s">
        <v>5846</v>
      </c>
      <c r="E2650" s="9" t="s">
        <v>12</v>
      </c>
      <c r="F2650" s="10">
        <v>2000</v>
      </c>
      <c r="G2650" s="10">
        <v>2000</v>
      </c>
      <c r="H2650" s="10">
        <v>1</v>
      </c>
      <c r="I2650" s="11">
        <v>2930.49</v>
      </c>
    </row>
    <row r="2651" spans="1:9" ht="18" customHeight="1" x14ac:dyDescent="0.3">
      <c r="A2651" s="10" t="s">
        <v>5847</v>
      </c>
      <c r="B2651" s="8" t="s">
        <v>3337</v>
      </c>
      <c r="C2651" s="8" t="s">
        <v>38</v>
      </c>
      <c r="D2651" s="10" t="s">
        <v>5848</v>
      </c>
      <c r="E2651" s="9" t="s">
        <v>12</v>
      </c>
      <c r="F2651" s="10">
        <v>2000</v>
      </c>
      <c r="G2651" s="10">
        <v>2000</v>
      </c>
      <c r="H2651" s="10">
        <v>1</v>
      </c>
      <c r="I2651" s="11">
        <v>2880.62</v>
      </c>
    </row>
    <row r="2652" spans="1:9" ht="18" customHeight="1" x14ac:dyDescent="0.3">
      <c r="A2652" s="12" t="s">
        <v>5849</v>
      </c>
      <c r="B2652" s="8" t="s">
        <v>3337</v>
      </c>
      <c r="C2652" s="8" t="s">
        <v>3821</v>
      </c>
      <c r="D2652" s="10" t="s">
        <v>5850</v>
      </c>
      <c r="E2652" s="9" t="s">
        <v>12</v>
      </c>
      <c r="F2652" s="10">
        <v>2000</v>
      </c>
      <c r="G2652" s="10">
        <v>2000</v>
      </c>
      <c r="H2652" s="10">
        <v>1</v>
      </c>
      <c r="I2652" s="11">
        <v>2880.62</v>
      </c>
    </row>
    <row r="2653" spans="1:9" ht="18" customHeight="1" x14ac:dyDescent="0.3">
      <c r="A2653" s="12" t="s">
        <v>5851</v>
      </c>
      <c r="B2653" s="8" t="s">
        <v>3337</v>
      </c>
      <c r="C2653" s="8" t="s">
        <v>38</v>
      </c>
      <c r="D2653" s="10" t="s">
        <v>5852</v>
      </c>
      <c r="E2653" s="9" t="s">
        <v>12</v>
      </c>
      <c r="F2653" s="10">
        <v>2000</v>
      </c>
      <c r="G2653" s="10">
        <v>2000</v>
      </c>
      <c r="H2653" s="10">
        <v>1</v>
      </c>
      <c r="I2653" s="11">
        <v>2880.62</v>
      </c>
    </row>
    <row r="2654" spans="1:9" ht="18" customHeight="1" x14ac:dyDescent="0.3">
      <c r="A2654" s="12" t="s">
        <v>5853</v>
      </c>
      <c r="B2654" s="8" t="s">
        <v>3337</v>
      </c>
      <c r="C2654" s="8" t="s">
        <v>38</v>
      </c>
      <c r="D2654" s="10" t="s">
        <v>5854</v>
      </c>
      <c r="E2654" s="9" t="s">
        <v>12</v>
      </c>
      <c r="F2654" s="10">
        <v>2000</v>
      </c>
      <c r="G2654" s="10">
        <v>2000</v>
      </c>
      <c r="H2654" s="10">
        <v>1</v>
      </c>
      <c r="I2654" s="11">
        <v>2880.62</v>
      </c>
    </row>
    <row r="2655" spans="1:9" ht="18" customHeight="1" x14ac:dyDescent="0.3">
      <c r="A2655" s="12" t="s">
        <v>5855</v>
      </c>
      <c r="B2655" s="8" t="s">
        <v>3337</v>
      </c>
      <c r="C2655" s="8" t="s">
        <v>38</v>
      </c>
      <c r="D2655" s="10" t="s">
        <v>5856</v>
      </c>
      <c r="E2655" s="9" t="s">
        <v>12</v>
      </c>
      <c r="F2655" s="10">
        <v>2000</v>
      </c>
      <c r="G2655" s="10">
        <v>2000</v>
      </c>
      <c r="H2655" s="10">
        <v>1</v>
      </c>
      <c r="I2655" s="11">
        <v>2880.62</v>
      </c>
    </row>
    <row r="2656" spans="1:9" ht="18" customHeight="1" x14ac:dyDescent="0.3">
      <c r="A2656" s="12" t="s">
        <v>5857</v>
      </c>
      <c r="B2656" s="8" t="s">
        <v>3337</v>
      </c>
      <c r="C2656" s="8" t="s">
        <v>3821</v>
      </c>
      <c r="D2656" s="10" t="s">
        <v>5858</v>
      </c>
      <c r="E2656" s="9" t="s">
        <v>12</v>
      </c>
      <c r="F2656" s="10">
        <v>2000</v>
      </c>
      <c r="G2656" s="10">
        <v>2000</v>
      </c>
      <c r="H2656" s="10">
        <v>1</v>
      </c>
      <c r="I2656" s="11">
        <v>2880.62</v>
      </c>
    </row>
    <row r="2657" spans="1:9" ht="18" customHeight="1" x14ac:dyDescent="0.3">
      <c r="A2657" s="12" t="s">
        <v>5859</v>
      </c>
      <c r="B2657" s="8" t="s">
        <v>3337</v>
      </c>
      <c r="C2657" s="8" t="s">
        <v>3821</v>
      </c>
      <c r="D2657" s="10" t="s">
        <v>5860</v>
      </c>
      <c r="E2657" s="9" t="s">
        <v>12</v>
      </c>
      <c r="F2657" s="10">
        <v>2000</v>
      </c>
      <c r="G2657" s="10">
        <v>2000</v>
      </c>
      <c r="H2657" s="10">
        <v>1</v>
      </c>
      <c r="I2657" s="11">
        <v>2880.62</v>
      </c>
    </row>
    <row r="2658" spans="1:9" ht="18" customHeight="1" x14ac:dyDescent="0.3">
      <c r="A2658" s="12" t="s">
        <v>5861</v>
      </c>
      <c r="B2658" s="8" t="s">
        <v>3337</v>
      </c>
      <c r="C2658" s="8" t="s">
        <v>3826</v>
      </c>
      <c r="D2658" s="10" t="s">
        <v>5862</v>
      </c>
      <c r="E2658" s="9" t="s">
        <v>12</v>
      </c>
      <c r="F2658" s="10">
        <v>2000</v>
      </c>
      <c r="G2658" s="10">
        <v>2000</v>
      </c>
      <c r="H2658" s="10">
        <v>1</v>
      </c>
      <c r="I2658" s="11">
        <v>3483.87</v>
      </c>
    </row>
    <row r="2659" spans="1:9" ht="18" customHeight="1" x14ac:dyDescent="0.3">
      <c r="A2659" s="8" t="s">
        <v>5863</v>
      </c>
      <c r="B2659" s="8" t="s">
        <v>3337</v>
      </c>
      <c r="C2659" s="8" t="s">
        <v>3826</v>
      </c>
      <c r="D2659" s="10" t="s">
        <v>5864</v>
      </c>
      <c r="E2659" s="9" t="s">
        <v>12</v>
      </c>
      <c r="F2659" s="10">
        <v>2000</v>
      </c>
      <c r="G2659" s="10">
        <v>2000</v>
      </c>
      <c r="H2659" s="10">
        <v>1</v>
      </c>
      <c r="I2659" s="11">
        <v>3483.87</v>
      </c>
    </row>
    <row r="2660" spans="1:9" ht="18" customHeight="1" x14ac:dyDescent="0.3">
      <c r="A2660" s="12" t="s">
        <v>5865</v>
      </c>
      <c r="B2660" s="8" t="s">
        <v>3337</v>
      </c>
      <c r="C2660" s="8" t="s">
        <v>3826</v>
      </c>
      <c r="D2660" s="10" t="s">
        <v>5866</v>
      </c>
      <c r="E2660" s="9" t="s">
        <v>12</v>
      </c>
      <c r="F2660" s="10">
        <v>2000</v>
      </c>
      <c r="G2660" s="10">
        <v>2000</v>
      </c>
      <c r="H2660" s="10">
        <v>1</v>
      </c>
      <c r="I2660" s="11">
        <v>3483.87</v>
      </c>
    </row>
    <row r="2661" spans="1:9" ht="18" customHeight="1" x14ac:dyDescent="0.3">
      <c r="A2661" s="12" t="s">
        <v>5867</v>
      </c>
      <c r="B2661" s="8" t="s">
        <v>3337</v>
      </c>
      <c r="C2661" s="8" t="s">
        <v>3829</v>
      </c>
      <c r="D2661" s="10" t="s">
        <v>5868</v>
      </c>
      <c r="E2661" s="9" t="s">
        <v>12</v>
      </c>
      <c r="F2661" s="10">
        <v>6500</v>
      </c>
      <c r="G2661" s="10">
        <v>4499.9999999999991</v>
      </c>
      <c r="H2661" s="10">
        <v>1</v>
      </c>
      <c r="I2661" s="11">
        <v>3549.67</v>
      </c>
    </row>
    <row r="2662" spans="1:9" ht="18" customHeight="1" x14ac:dyDescent="0.3">
      <c r="A2662" s="10" t="s">
        <v>5869</v>
      </c>
      <c r="B2662" s="8" t="s">
        <v>3337</v>
      </c>
      <c r="C2662" s="8" t="s">
        <v>3832</v>
      </c>
      <c r="D2662" s="10" t="s">
        <v>5870</v>
      </c>
      <c r="E2662" s="9" t="s">
        <v>12</v>
      </c>
      <c r="F2662" s="10">
        <v>2000</v>
      </c>
      <c r="G2662" s="10">
        <v>2000</v>
      </c>
      <c r="H2662" s="10">
        <v>1</v>
      </c>
      <c r="I2662" s="11">
        <v>3044.35</v>
      </c>
    </row>
    <row r="2663" spans="1:9" ht="18" customHeight="1" x14ac:dyDescent="0.3">
      <c r="A2663" s="12" t="s">
        <v>5871</v>
      </c>
      <c r="B2663" s="8" t="s">
        <v>3337</v>
      </c>
      <c r="C2663" s="8" t="s">
        <v>3832</v>
      </c>
      <c r="D2663" s="10" t="s">
        <v>5872</v>
      </c>
      <c r="E2663" s="9" t="s">
        <v>12</v>
      </c>
      <c r="F2663" s="10">
        <v>2000</v>
      </c>
      <c r="G2663" s="10">
        <v>2000</v>
      </c>
      <c r="H2663" s="10">
        <v>1</v>
      </c>
      <c r="I2663" s="11">
        <v>3044.35</v>
      </c>
    </row>
    <row r="2664" spans="1:9" ht="18" customHeight="1" x14ac:dyDescent="0.3">
      <c r="A2664" s="12" t="s">
        <v>5873</v>
      </c>
      <c r="B2664" s="8" t="s">
        <v>3337</v>
      </c>
      <c r="C2664" s="8" t="s">
        <v>3832</v>
      </c>
      <c r="D2664" s="10" t="s">
        <v>5874</v>
      </c>
      <c r="E2664" s="9" t="s">
        <v>12</v>
      </c>
      <c r="F2664" s="10">
        <v>2000</v>
      </c>
      <c r="G2664" s="10">
        <v>2000</v>
      </c>
      <c r="H2664" s="10">
        <v>1</v>
      </c>
      <c r="I2664" s="11">
        <v>3044.35</v>
      </c>
    </row>
    <row r="2665" spans="1:9" ht="18" customHeight="1" x14ac:dyDescent="0.3">
      <c r="A2665" s="12" t="s">
        <v>5875</v>
      </c>
      <c r="B2665" s="8" t="s">
        <v>3337</v>
      </c>
      <c r="C2665" s="8" t="s">
        <v>3832</v>
      </c>
      <c r="D2665" s="10" t="s">
        <v>5876</v>
      </c>
      <c r="E2665" s="9" t="s">
        <v>12</v>
      </c>
      <c r="F2665" s="10">
        <v>2000</v>
      </c>
      <c r="G2665" s="10">
        <v>2000</v>
      </c>
      <c r="H2665" s="10">
        <v>1</v>
      </c>
      <c r="I2665" s="11">
        <v>3044.35</v>
      </c>
    </row>
    <row r="2666" spans="1:9" ht="18" customHeight="1" x14ac:dyDescent="0.3">
      <c r="A2666" s="12" t="s">
        <v>5877</v>
      </c>
      <c r="B2666" s="8" t="s">
        <v>3337</v>
      </c>
      <c r="C2666" s="8" t="s">
        <v>3837</v>
      </c>
      <c r="D2666" s="10" t="s">
        <v>5878</v>
      </c>
      <c r="E2666" s="9" t="s">
        <v>12</v>
      </c>
      <c r="F2666" s="10">
        <v>1312</v>
      </c>
      <c r="G2666" s="10">
        <v>1312</v>
      </c>
      <c r="H2666" s="10">
        <v>1</v>
      </c>
      <c r="I2666" s="11">
        <v>6810.89</v>
      </c>
    </row>
    <row r="2667" spans="1:9" ht="18" customHeight="1" x14ac:dyDescent="0.3">
      <c r="A2667" s="12" t="s">
        <v>5879</v>
      </c>
      <c r="B2667" s="8" t="s">
        <v>3337</v>
      </c>
      <c r="C2667" s="8" t="s">
        <v>3840</v>
      </c>
      <c r="D2667" s="10" t="s">
        <v>5880</v>
      </c>
      <c r="E2667" s="9" t="s">
        <v>12</v>
      </c>
      <c r="F2667" s="10">
        <v>1312</v>
      </c>
      <c r="G2667" s="10">
        <v>1312</v>
      </c>
      <c r="H2667" s="10">
        <v>1</v>
      </c>
      <c r="I2667" s="11">
        <v>16454.25</v>
      </c>
    </row>
    <row r="2668" spans="1:9" ht="18" customHeight="1" x14ac:dyDescent="0.3">
      <c r="A2668" s="12" t="s">
        <v>5881</v>
      </c>
      <c r="B2668" s="8" t="s">
        <v>3337</v>
      </c>
      <c r="C2668" s="8" t="s">
        <v>5812</v>
      </c>
      <c r="D2668" s="10" t="s">
        <v>5882</v>
      </c>
      <c r="E2668" s="9" t="s">
        <v>12</v>
      </c>
      <c r="F2668" s="10">
        <v>2000</v>
      </c>
      <c r="G2668" s="10">
        <v>2000</v>
      </c>
      <c r="H2668" s="10">
        <v>1</v>
      </c>
      <c r="I2668" s="11">
        <v>11767.51</v>
      </c>
    </row>
    <row r="2669" spans="1:9" ht="18" customHeight="1" x14ac:dyDescent="0.3">
      <c r="A2669" s="12" t="s">
        <v>5883</v>
      </c>
      <c r="B2669" s="8" t="s">
        <v>3337</v>
      </c>
      <c r="C2669" s="8" t="s">
        <v>5884</v>
      </c>
      <c r="D2669" s="10" t="s">
        <v>5885</v>
      </c>
      <c r="E2669" s="9" t="s">
        <v>12</v>
      </c>
      <c r="F2669" s="10">
        <v>1312</v>
      </c>
      <c r="G2669" s="10">
        <v>1312</v>
      </c>
      <c r="H2669" s="10">
        <v>1</v>
      </c>
      <c r="I2669" s="11">
        <v>10799.15</v>
      </c>
    </row>
    <row r="2670" spans="1:9" ht="18" customHeight="1" x14ac:dyDescent="0.3">
      <c r="A2670" s="12" t="s">
        <v>5886</v>
      </c>
      <c r="B2670" s="8" t="s">
        <v>3337</v>
      </c>
      <c r="C2670" s="8" t="s">
        <v>5380</v>
      </c>
      <c r="D2670" s="10" t="s">
        <v>5887</v>
      </c>
      <c r="E2670" s="9" t="s">
        <v>12</v>
      </c>
      <c r="F2670" s="10">
        <v>1312</v>
      </c>
      <c r="G2670" s="10">
        <v>2000</v>
      </c>
      <c r="H2670" s="10">
        <v>1</v>
      </c>
      <c r="I2670" s="11">
        <v>9184.7999999999993</v>
      </c>
    </row>
    <row r="2671" spans="1:9" ht="18" customHeight="1" x14ac:dyDescent="0.3">
      <c r="A2671" s="12" t="s">
        <v>5888</v>
      </c>
      <c r="B2671" s="8" t="s">
        <v>3337</v>
      </c>
      <c r="C2671" s="8" t="s">
        <v>5380</v>
      </c>
      <c r="D2671" s="10" t="s">
        <v>5889</v>
      </c>
      <c r="E2671" s="9" t="s">
        <v>12</v>
      </c>
      <c r="F2671" s="10">
        <v>1312</v>
      </c>
      <c r="G2671" s="10">
        <v>1312</v>
      </c>
      <c r="H2671" s="10">
        <v>1</v>
      </c>
      <c r="I2671" s="11">
        <v>6084.93</v>
      </c>
    </row>
    <row r="2672" spans="1:9" ht="18" customHeight="1" x14ac:dyDescent="0.3">
      <c r="A2672" s="12" t="s">
        <v>5890</v>
      </c>
      <c r="B2672" s="8" t="s">
        <v>3337</v>
      </c>
      <c r="C2672" s="8" t="s">
        <v>5380</v>
      </c>
      <c r="D2672" s="10" t="s">
        <v>5891</v>
      </c>
      <c r="E2672" s="9" t="s">
        <v>12</v>
      </c>
      <c r="F2672" s="10">
        <v>1312</v>
      </c>
      <c r="G2672" s="10">
        <v>1312</v>
      </c>
      <c r="H2672" s="10">
        <v>1</v>
      </c>
      <c r="I2672" s="11">
        <v>7503.95</v>
      </c>
    </row>
    <row r="2673" spans="1:9" ht="18" customHeight="1" x14ac:dyDescent="0.3">
      <c r="A2673" s="12" t="s">
        <v>5892</v>
      </c>
      <c r="B2673" s="8" t="s">
        <v>3337</v>
      </c>
      <c r="C2673" s="8" t="s">
        <v>5893</v>
      </c>
      <c r="D2673" s="10" t="s">
        <v>5894</v>
      </c>
      <c r="E2673" s="9" t="s">
        <v>12</v>
      </c>
      <c r="F2673" s="10">
        <v>2000</v>
      </c>
      <c r="G2673" s="10">
        <v>2000</v>
      </c>
      <c r="H2673" s="10">
        <v>1</v>
      </c>
      <c r="I2673" s="11">
        <v>2984.6</v>
      </c>
    </row>
    <row r="2674" spans="1:9" ht="18" customHeight="1" x14ac:dyDescent="0.3">
      <c r="A2674" s="12" t="s">
        <v>5895</v>
      </c>
      <c r="B2674" s="8" t="s">
        <v>3337</v>
      </c>
      <c r="C2674" s="8" t="s">
        <v>5896</v>
      </c>
      <c r="D2674" s="10" t="s">
        <v>5897</v>
      </c>
      <c r="E2674" s="9" t="s">
        <v>12</v>
      </c>
      <c r="F2674" s="10">
        <v>2000</v>
      </c>
      <c r="G2674" s="10">
        <v>2000</v>
      </c>
      <c r="H2674" s="10">
        <v>1</v>
      </c>
      <c r="I2674" s="11">
        <v>4828.1499999999996</v>
      </c>
    </row>
    <row r="2675" spans="1:9" ht="18" customHeight="1" x14ac:dyDescent="0.3">
      <c r="A2675" s="12" t="s">
        <v>5898</v>
      </c>
      <c r="B2675" s="8" t="s">
        <v>3337</v>
      </c>
      <c r="C2675" s="8" t="s">
        <v>5893</v>
      </c>
      <c r="D2675" s="10" t="s">
        <v>5899</v>
      </c>
      <c r="E2675" s="9" t="s">
        <v>12</v>
      </c>
      <c r="F2675" s="10">
        <v>2000</v>
      </c>
      <c r="G2675" s="10">
        <v>2000</v>
      </c>
      <c r="H2675" s="10">
        <v>1</v>
      </c>
      <c r="I2675" s="11">
        <v>2984.6</v>
      </c>
    </row>
    <row r="2676" spans="1:9" ht="18" customHeight="1" x14ac:dyDescent="0.3">
      <c r="A2676" s="12" t="s">
        <v>5900</v>
      </c>
      <c r="B2676" s="8" t="s">
        <v>3337</v>
      </c>
      <c r="C2676" s="8" t="s">
        <v>5893</v>
      </c>
      <c r="D2676" s="10" t="s">
        <v>5901</v>
      </c>
      <c r="E2676" s="9" t="s">
        <v>12</v>
      </c>
      <c r="F2676" s="10">
        <v>2000</v>
      </c>
      <c r="G2676" s="10">
        <v>2000</v>
      </c>
      <c r="H2676" s="10">
        <v>1</v>
      </c>
      <c r="I2676" s="11">
        <v>2984.6</v>
      </c>
    </row>
    <row r="2677" spans="1:9" ht="18" customHeight="1" x14ac:dyDescent="0.3">
      <c r="A2677" s="12" t="s">
        <v>5902</v>
      </c>
      <c r="B2677" s="8" t="s">
        <v>3337</v>
      </c>
      <c r="C2677" s="8" t="s">
        <v>5893</v>
      </c>
      <c r="D2677" s="10" t="s">
        <v>5903</v>
      </c>
      <c r="E2677" s="9" t="s">
        <v>12</v>
      </c>
      <c r="F2677" s="10">
        <v>2000</v>
      </c>
      <c r="G2677" s="10">
        <v>2000</v>
      </c>
      <c r="H2677" s="10">
        <v>1</v>
      </c>
      <c r="I2677" s="11">
        <v>2984.6</v>
      </c>
    </row>
    <row r="2678" spans="1:9" ht="18" customHeight="1" x14ac:dyDescent="0.3">
      <c r="A2678" s="12" t="s">
        <v>5904</v>
      </c>
      <c r="B2678" s="8" t="s">
        <v>3337</v>
      </c>
      <c r="C2678" s="8" t="s">
        <v>5893</v>
      </c>
      <c r="D2678" s="10" t="s">
        <v>5905</v>
      </c>
      <c r="E2678" s="9" t="s">
        <v>12</v>
      </c>
      <c r="F2678" s="10">
        <v>2000</v>
      </c>
      <c r="G2678" s="10">
        <v>2000</v>
      </c>
      <c r="H2678" s="10">
        <v>1</v>
      </c>
      <c r="I2678" s="11">
        <v>3139.15</v>
      </c>
    </row>
    <row r="2679" spans="1:9" ht="18" customHeight="1" x14ac:dyDescent="0.3">
      <c r="A2679" s="12" t="s">
        <v>5906</v>
      </c>
      <c r="B2679" s="8" t="s">
        <v>3337</v>
      </c>
      <c r="C2679" s="8" t="s">
        <v>5893</v>
      </c>
      <c r="D2679" s="10" t="s">
        <v>5907</v>
      </c>
      <c r="E2679" s="9" t="s">
        <v>12</v>
      </c>
      <c r="F2679" s="10">
        <v>2000</v>
      </c>
      <c r="G2679" s="10">
        <v>2000</v>
      </c>
      <c r="H2679" s="10">
        <v>1</v>
      </c>
      <c r="I2679" s="11">
        <v>3139.15</v>
      </c>
    </row>
    <row r="2680" spans="1:9" ht="18" customHeight="1" x14ac:dyDescent="0.3">
      <c r="A2680" s="8" t="s">
        <v>5908</v>
      </c>
      <c r="B2680" s="8" t="s">
        <v>3337</v>
      </c>
      <c r="C2680" s="8" t="s">
        <v>5909</v>
      </c>
      <c r="D2680" s="10" t="s">
        <v>5910</v>
      </c>
      <c r="E2680" s="9" t="s">
        <v>12</v>
      </c>
      <c r="F2680" s="10">
        <v>2000</v>
      </c>
      <c r="G2680" s="10">
        <v>2000</v>
      </c>
      <c r="H2680" s="10">
        <v>1</v>
      </c>
      <c r="I2680" s="11">
        <v>5040.0200000000004</v>
      </c>
    </row>
    <row r="2681" spans="1:9" ht="18" customHeight="1" x14ac:dyDescent="0.3">
      <c r="A2681" s="12" t="s">
        <v>5911</v>
      </c>
      <c r="B2681" s="8" t="s">
        <v>3337</v>
      </c>
      <c r="C2681" s="8" t="s">
        <v>5893</v>
      </c>
      <c r="D2681" s="10" t="s">
        <v>5912</v>
      </c>
      <c r="E2681" s="9" t="s">
        <v>12</v>
      </c>
      <c r="F2681" s="10">
        <v>2000</v>
      </c>
      <c r="G2681" s="10">
        <v>2000</v>
      </c>
      <c r="H2681" s="10">
        <v>1</v>
      </c>
      <c r="I2681" s="11">
        <v>3139.15</v>
      </c>
    </row>
    <row r="2682" spans="1:9" ht="18" customHeight="1" x14ac:dyDescent="0.3">
      <c r="A2682" s="12" t="s">
        <v>5913</v>
      </c>
      <c r="B2682" s="8" t="s">
        <v>3337</v>
      </c>
      <c r="C2682" s="8" t="s">
        <v>5914</v>
      </c>
      <c r="D2682" s="10" t="s">
        <v>5915</v>
      </c>
      <c r="E2682" s="9" t="s">
        <v>12</v>
      </c>
      <c r="F2682" s="10">
        <v>1312</v>
      </c>
      <c r="G2682" s="10">
        <v>1312</v>
      </c>
      <c r="H2682" s="10">
        <v>1</v>
      </c>
      <c r="I2682" s="11">
        <v>8600.65</v>
      </c>
    </row>
    <row r="2683" spans="1:9" ht="18" customHeight="1" x14ac:dyDescent="0.3">
      <c r="A2683" s="12" t="s">
        <v>5916</v>
      </c>
      <c r="B2683" s="8" t="s">
        <v>3337</v>
      </c>
      <c r="C2683" s="8" t="s">
        <v>5917</v>
      </c>
      <c r="D2683" s="10" t="s">
        <v>5918</v>
      </c>
      <c r="E2683" s="9" t="s">
        <v>12</v>
      </c>
      <c r="F2683" s="10">
        <v>1312</v>
      </c>
      <c r="G2683" s="10">
        <v>1312</v>
      </c>
      <c r="H2683" s="10">
        <v>1</v>
      </c>
      <c r="I2683" s="11">
        <v>12213.27</v>
      </c>
    </row>
    <row r="2684" spans="1:9" ht="18" customHeight="1" x14ac:dyDescent="0.3">
      <c r="A2684" s="12" t="s">
        <v>5919</v>
      </c>
      <c r="B2684" s="8" t="s">
        <v>3337</v>
      </c>
      <c r="C2684" s="8" t="s">
        <v>5914</v>
      </c>
      <c r="D2684" s="10" t="s">
        <v>5920</v>
      </c>
      <c r="E2684" s="9" t="s">
        <v>12</v>
      </c>
      <c r="F2684" s="10">
        <v>2000</v>
      </c>
      <c r="G2684" s="10">
        <v>2000</v>
      </c>
      <c r="H2684" s="10">
        <v>1</v>
      </c>
      <c r="I2684" s="11">
        <v>9193.64</v>
      </c>
    </row>
    <row r="2685" spans="1:9" ht="18" customHeight="1" x14ac:dyDescent="0.3">
      <c r="A2685" s="12" t="s">
        <v>5921</v>
      </c>
      <c r="B2685" s="8" t="s">
        <v>3337</v>
      </c>
      <c r="C2685" s="8" t="s">
        <v>5922</v>
      </c>
      <c r="D2685" s="10" t="s">
        <v>5923</v>
      </c>
      <c r="E2685" s="9" t="s">
        <v>12</v>
      </c>
      <c r="F2685" s="10">
        <v>1312</v>
      </c>
      <c r="G2685" s="10">
        <v>1312</v>
      </c>
      <c r="H2685" s="10">
        <v>1</v>
      </c>
      <c r="I2685" s="11">
        <v>8676.2000000000007</v>
      </c>
    </row>
    <row r="2686" spans="1:9" ht="18" customHeight="1" x14ac:dyDescent="0.3">
      <c r="A2686" s="8" t="s">
        <v>5924</v>
      </c>
      <c r="B2686" s="8" t="s">
        <v>3337</v>
      </c>
      <c r="C2686" s="8" t="s">
        <v>3878</v>
      </c>
      <c r="D2686" s="10" t="s">
        <v>5925</v>
      </c>
      <c r="E2686" s="9" t="s">
        <v>12</v>
      </c>
      <c r="F2686" s="10">
        <v>2000</v>
      </c>
      <c r="G2686" s="10">
        <v>2000</v>
      </c>
      <c r="H2686" s="10">
        <v>1</v>
      </c>
      <c r="I2686" s="11">
        <v>41192.75</v>
      </c>
    </row>
    <row r="2687" spans="1:9" ht="18" customHeight="1" x14ac:dyDescent="0.3">
      <c r="A2687" s="12" t="s">
        <v>5926</v>
      </c>
      <c r="B2687" s="8" t="s">
        <v>3337</v>
      </c>
      <c r="C2687" s="8" t="s">
        <v>4023</v>
      </c>
      <c r="D2687" s="10" t="s">
        <v>5927</v>
      </c>
      <c r="E2687" s="9" t="s">
        <v>12</v>
      </c>
      <c r="F2687" s="10">
        <v>2000</v>
      </c>
      <c r="G2687" s="10">
        <v>2000</v>
      </c>
      <c r="H2687" s="10">
        <v>1</v>
      </c>
      <c r="I2687" s="11">
        <v>72597.36</v>
      </c>
    </row>
    <row r="2688" spans="1:9" ht="18" customHeight="1" x14ac:dyDescent="0.3">
      <c r="A2688" s="12" t="s">
        <v>5928</v>
      </c>
      <c r="B2688" s="8" t="s">
        <v>3337</v>
      </c>
      <c r="C2688" s="8" t="s">
        <v>4047</v>
      </c>
      <c r="D2688" s="10" t="s">
        <v>5929</v>
      </c>
      <c r="E2688" s="9" t="s">
        <v>12</v>
      </c>
      <c r="F2688" s="10">
        <v>1312</v>
      </c>
      <c r="G2688" s="10">
        <v>1312</v>
      </c>
      <c r="H2688" s="10">
        <v>1</v>
      </c>
      <c r="I2688" s="11">
        <v>86747.87</v>
      </c>
    </row>
    <row r="2689" spans="1:9" ht="18" customHeight="1" x14ac:dyDescent="0.3">
      <c r="A2689" s="12" t="s">
        <v>5930</v>
      </c>
      <c r="B2689" s="8" t="s">
        <v>3337</v>
      </c>
      <c r="C2689" s="8" t="s">
        <v>4061</v>
      </c>
      <c r="D2689" s="10" t="s">
        <v>5931</v>
      </c>
      <c r="E2689" s="9" t="s">
        <v>12</v>
      </c>
      <c r="F2689" s="10">
        <v>2000</v>
      </c>
      <c r="G2689" s="10">
        <v>2000</v>
      </c>
      <c r="H2689" s="10">
        <v>1</v>
      </c>
      <c r="I2689" s="11">
        <v>2880.62</v>
      </c>
    </row>
    <row r="2690" spans="1:9" ht="18" customHeight="1" x14ac:dyDescent="0.3">
      <c r="A2690" s="13" t="s">
        <v>5932</v>
      </c>
      <c r="B2690" s="8" t="s">
        <v>3400</v>
      </c>
      <c r="C2690" s="8" t="s">
        <v>4889</v>
      </c>
      <c r="D2690" s="10" t="s">
        <v>5933</v>
      </c>
      <c r="E2690" s="9" t="s">
        <v>12</v>
      </c>
      <c r="F2690" s="10">
        <v>2000</v>
      </c>
      <c r="G2690" s="10">
        <v>2000</v>
      </c>
      <c r="H2690" s="10">
        <v>1</v>
      </c>
      <c r="I2690" s="11">
        <v>3663.18</v>
      </c>
    </row>
    <row r="2691" spans="1:9" ht="18" customHeight="1" x14ac:dyDescent="0.3">
      <c r="A2691" s="12" t="s">
        <v>5934</v>
      </c>
      <c r="B2691" s="8" t="s">
        <v>3337</v>
      </c>
      <c r="C2691" s="8" t="s">
        <v>5935</v>
      </c>
      <c r="D2691" s="10" t="s">
        <v>5936</v>
      </c>
      <c r="E2691" s="9" t="s">
        <v>12</v>
      </c>
      <c r="F2691" s="10">
        <v>2000</v>
      </c>
      <c r="G2691" s="10">
        <v>2000</v>
      </c>
      <c r="H2691" s="10">
        <v>1</v>
      </c>
      <c r="I2691" s="11">
        <v>3211.93</v>
      </c>
    </row>
    <row r="2692" spans="1:9" ht="18" customHeight="1" x14ac:dyDescent="0.3">
      <c r="A2692" s="12" t="s">
        <v>5937</v>
      </c>
      <c r="B2692" s="8" t="s">
        <v>3337</v>
      </c>
      <c r="C2692" s="8" t="s">
        <v>4516</v>
      </c>
      <c r="D2692" s="10" t="s">
        <v>5938</v>
      </c>
      <c r="E2692" s="9" t="s">
        <v>12</v>
      </c>
      <c r="F2692" s="10">
        <v>2000</v>
      </c>
      <c r="G2692" s="10">
        <v>1312</v>
      </c>
      <c r="H2692" s="10">
        <v>1</v>
      </c>
      <c r="I2692" s="11">
        <v>9329.85</v>
      </c>
    </row>
    <row r="2693" spans="1:9" ht="18" customHeight="1" x14ac:dyDescent="0.3">
      <c r="A2693" s="8" t="s">
        <v>5939</v>
      </c>
      <c r="B2693" s="8" t="s">
        <v>3337</v>
      </c>
      <c r="C2693" s="8" t="s">
        <v>5940</v>
      </c>
      <c r="D2693" s="10" t="s">
        <v>5941</v>
      </c>
      <c r="E2693" s="9" t="s">
        <v>12</v>
      </c>
      <c r="F2693" s="10">
        <v>2000</v>
      </c>
      <c r="G2693" s="10">
        <v>2000</v>
      </c>
      <c r="H2693" s="10">
        <v>1</v>
      </c>
      <c r="I2693" s="11">
        <v>12704.93</v>
      </c>
    </row>
    <row r="2694" spans="1:9" ht="18" customHeight="1" x14ac:dyDescent="0.3">
      <c r="A2694" s="12" t="s">
        <v>5942</v>
      </c>
      <c r="B2694" s="8" t="s">
        <v>3337</v>
      </c>
      <c r="C2694" s="8" t="s">
        <v>5940</v>
      </c>
      <c r="D2694" s="10" t="s">
        <v>5943</v>
      </c>
      <c r="E2694" s="9" t="s">
        <v>12</v>
      </c>
      <c r="F2694" s="10">
        <v>2000</v>
      </c>
      <c r="G2694" s="10">
        <v>1312</v>
      </c>
      <c r="H2694" s="10">
        <v>1</v>
      </c>
      <c r="I2694" s="11">
        <v>12187.51</v>
      </c>
    </row>
    <row r="2695" spans="1:9" ht="18" customHeight="1" x14ac:dyDescent="0.3">
      <c r="A2695" s="8" t="s">
        <v>5944</v>
      </c>
      <c r="B2695" s="8" t="s">
        <v>3337</v>
      </c>
      <c r="C2695" s="8" t="s">
        <v>5909</v>
      </c>
      <c r="D2695" s="10" t="s">
        <v>5945</v>
      </c>
      <c r="E2695" s="9" t="s">
        <v>12</v>
      </c>
      <c r="F2695" s="10">
        <v>3000</v>
      </c>
      <c r="G2695" s="10">
        <v>2000</v>
      </c>
      <c r="H2695" s="10">
        <v>1</v>
      </c>
      <c r="I2695" s="11">
        <v>5640.67</v>
      </c>
    </row>
    <row r="2696" spans="1:9" ht="18" customHeight="1" x14ac:dyDescent="0.3">
      <c r="A2696" s="12" t="s">
        <v>5946</v>
      </c>
      <c r="B2696" s="8" t="s">
        <v>3337</v>
      </c>
      <c r="C2696" s="8" t="s">
        <v>5893</v>
      </c>
      <c r="D2696" s="10" t="s">
        <v>5947</v>
      </c>
      <c r="E2696" s="9" t="s">
        <v>12</v>
      </c>
      <c r="F2696" s="10">
        <v>2000</v>
      </c>
      <c r="G2696" s="10">
        <v>2000</v>
      </c>
      <c r="H2696" s="10">
        <v>1</v>
      </c>
      <c r="I2696" s="11">
        <v>3730.75</v>
      </c>
    </row>
    <row r="2697" spans="1:9" ht="18" customHeight="1" x14ac:dyDescent="0.3">
      <c r="A2697" s="8" t="s">
        <v>5948</v>
      </c>
      <c r="B2697" s="8" t="s">
        <v>3337</v>
      </c>
      <c r="C2697" s="8" t="s">
        <v>5893</v>
      </c>
      <c r="D2697" s="10" t="s">
        <v>5949</v>
      </c>
      <c r="E2697" s="9" t="s">
        <v>12</v>
      </c>
      <c r="F2697" s="10">
        <v>2000</v>
      </c>
      <c r="G2697" s="10">
        <v>2000</v>
      </c>
      <c r="H2697" s="10">
        <v>1</v>
      </c>
      <c r="I2697" s="11">
        <v>3885.29</v>
      </c>
    </row>
    <row r="2698" spans="1:9" ht="18" customHeight="1" x14ac:dyDescent="0.3">
      <c r="A2698" s="12" t="s">
        <v>5950</v>
      </c>
      <c r="B2698" s="8" t="s">
        <v>3337</v>
      </c>
      <c r="C2698" s="8" t="s">
        <v>5951</v>
      </c>
      <c r="D2698" s="10" t="s">
        <v>5952</v>
      </c>
      <c r="E2698" s="9" t="s">
        <v>12</v>
      </c>
      <c r="F2698" s="10">
        <v>1312</v>
      </c>
      <c r="G2698" s="10">
        <v>1312</v>
      </c>
      <c r="H2698" s="10">
        <v>1</v>
      </c>
      <c r="I2698" s="11">
        <v>81518</v>
      </c>
    </row>
    <row r="2699" spans="1:9" ht="18" customHeight="1" x14ac:dyDescent="0.3">
      <c r="A2699" s="8" t="s">
        <v>5953</v>
      </c>
      <c r="B2699" s="8" t="s">
        <v>3337</v>
      </c>
      <c r="C2699" s="8" t="s">
        <v>5909</v>
      </c>
      <c r="D2699" s="10" t="s">
        <v>5954</v>
      </c>
      <c r="E2699" s="9" t="s">
        <v>12</v>
      </c>
      <c r="F2699" s="10">
        <v>3000</v>
      </c>
      <c r="G2699" s="10">
        <v>2000</v>
      </c>
      <c r="H2699" s="10">
        <v>1</v>
      </c>
      <c r="I2699" s="11">
        <v>6216.05</v>
      </c>
    </row>
    <row r="2700" spans="1:9" ht="18" customHeight="1" x14ac:dyDescent="0.3">
      <c r="A2700" s="12" t="s">
        <v>5955</v>
      </c>
      <c r="B2700" s="8" t="s">
        <v>3337</v>
      </c>
      <c r="C2700" s="8" t="s">
        <v>5835</v>
      </c>
      <c r="D2700" s="10" t="s">
        <v>5956</v>
      </c>
      <c r="E2700" s="9" t="s">
        <v>12</v>
      </c>
      <c r="F2700" s="10">
        <v>2000</v>
      </c>
      <c r="G2700" s="10">
        <v>2000</v>
      </c>
      <c r="H2700" s="10">
        <v>1</v>
      </c>
      <c r="I2700" s="11">
        <v>6337.31</v>
      </c>
    </row>
    <row r="2701" spans="1:9" ht="18" customHeight="1" x14ac:dyDescent="0.3">
      <c r="A2701" s="12" t="s">
        <v>5957</v>
      </c>
      <c r="B2701" s="8" t="s">
        <v>3337</v>
      </c>
      <c r="C2701" s="8" t="s">
        <v>5832</v>
      </c>
      <c r="D2701" s="10" t="s">
        <v>5958</v>
      </c>
      <c r="E2701" s="9" t="s">
        <v>12</v>
      </c>
      <c r="F2701" s="10">
        <v>2000</v>
      </c>
      <c r="G2701" s="10">
        <v>2000</v>
      </c>
      <c r="H2701" s="10">
        <v>1</v>
      </c>
      <c r="I2701" s="11">
        <v>7352.96</v>
      </c>
    </row>
    <row r="2702" spans="1:9" ht="18" customHeight="1" x14ac:dyDescent="0.3">
      <c r="A2702" s="12" t="s">
        <v>5959</v>
      </c>
      <c r="B2702" s="8" t="s">
        <v>3337</v>
      </c>
      <c r="C2702" s="8" t="s">
        <v>5835</v>
      </c>
      <c r="D2702" s="10" t="s">
        <v>5960</v>
      </c>
      <c r="E2702" s="9" t="s">
        <v>12</v>
      </c>
      <c r="F2702" s="10">
        <v>2000</v>
      </c>
      <c r="G2702" s="10">
        <v>2000</v>
      </c>
      <c r="H2702" s="10">
        <v>1</v>
      </c>
      <c r="I2702" s="11">
        <v>6337.31</v>
      </c>
    </row>
    <row r="2703" spans="1:9" ht="18" customHeight="1" x14ac:dyDescent="0.3">
      <c r="A2703" s="12" t="s">
        <v>5961</v>
      </c>
      <c r="B2703" s="8" t="s">
        <v>3337</v>
      </c>
      <c r="C2703" s="8" t="s">
        <v>5832</v>
      </c>
      <c r="D2703" s="10" t="s">
        <v>5962</v>
      </c>
      <c r="E2703" s="9" t="s">
        <v>12</v>
      </c>
      <c r="F2703" s="10">
        <v>2000</v>
      </c>
      <c r="G2703" s="10">
        <v>2000</v>
      </c>
      <c r="H2703" s="10">
        <v>1</v>
      </c>
      <c r="I2703" s="11">
        <v>7352.96</v>
      </c>
    </row>
    <row r="2704" spans="1:9" ht="18" customHeight="1" x14ac:dyDescent="0.3">
      <c r="A2704" s="12" t="s">
        <v>5963</v>
      </c>
      <c r="B2704" s="8" t="s">
        <v>3337</v>
      </c>
      <c r="C2704" s="8" t="s">
        <v>5835</v>
      </c>
      <c r="D2704" s="10" t="s">
        <v>5964</v>
      </c>
      <c r="E2704" s="9" t="s">
        <v>12</v>
      </c>
      <c r="F2704" s="10">
        <v>2000</v>
      </c>
      <c r="G2704" s="10">
        <v>2000</v>
      </c>
      <c r="H2704" s="10">
        <v>1</v>
      </c>
      <c r="I2704" s="11">
        <v>6337.31</v>
      </c>
    </row>
    <row r="2705" spans="1:9" ht="18" customHeight="1" x14ac:dyDescent="0.3">
      <c r="A2705" s="12" t="s">
        <v>5965</v>
      </c>
      <c r="B2705" s="8" t="s">
        <v>3337</v>
      </c>
      <c r="C2705" s="8" t="s">
        <v>5966</v>
      </c>
      <c r="D2705" s="10" t="s">
        <v>5967</v>
      </c>
      <c r="E2705" s="9" t="s">
        <v>12</v>
      </c>
      <c r="F2705" s="10">
        <v>2000</v>
      </c>
      <c r="G2705" s="10">
        <v>2000</v>
      </c>
      <c r="H2705" s="10">
        <v>1</v>
      </c>
      <c r="I2705" s="11">
        <v>7134.85</v>
      </c>
    </row>
    <row r="2706" spans="1:9" ht="18" customHeight="1" x14ac:dyDescent="0.3">
      <c r="A2706" s="12" t="s">
        <v>5968</v>
      </c>
      <c r="B2706" s="8" t="s">
        <v>3337</v>
      </c>
      <c r="C2706" s="8" t="s">
        <v>5893</v>
      </c>
      <c r="D2706" s="10" t="s">
        <v>5969</v>
      </c>
      <c r="E2706" s="9" t="s">
        <v>12</v>
      </c>
      <c r="F2706" s="10">
        <v>2000</v>
      </c>
      <c r="G2706" s="10">
        <v>2000</v>
      </c>
      <c r="H2706" s="10">
        <v>1</v>
      </c>
      <c r="I2706" s="11">
        <v>4476.91</v>
      </c>
    </row>
    <row r="2707" spans="1:9" ht="18" customHeight="1" x14ac:dyDescent="0.3">
      <c r="A2707" s="12" t="s">
        <v>5970</v>
      </c>
      <c r="B2707" s="8" t="s">
        <v>3337</v>
      </c>
      <c r="C2707" s="8" t="s">
        <v>5893</v>
      </c>
      <c r="D2707" s="10" t="s">
        <v>5971</v>
      </c>
      <c r="E2707" s="9" t="s">
        <v>12</v>
      </c>
      <c r="F2707" s="10">
        <v>2000</v>
      </c>
      <c r="G2707" s="10">
        <v>2000</v>
      </c>
      <c r="H2707" s="10">
        <v>1</v>
      </c>
      <c r="I2707" s="11">
        <v>4476.91</v>
      </c>
    </row>
    <row r="2708" spans="1:9" ht="18" customHeight="1" x14ac:dyDescent="0.3">
      <c r="A2708" s="12" t="s">
        <v>5972</v>
      </c>
      <c r="B2708" s="8" t="s">
        <v>3337</v>
      </c>
      <c r="C2708" s="8" t="s">
        <v>5893</v>
      </c>
      <c r="D2708" s="10" t="s">
        <v>5973</v>
      </c>
      <c r="E2708" s="9" t="s">
        <v>12</v>
      </c>
      <c r="F2708" s="10">
        <v>2000</v>
      </c>
      <c r="G2708" s="10">
        <v>2000</v>
      </c>
      <c r="H2708" s="10">
        <v>1</v>
      </c>
      <c r="I2708" s="11">
        <v>4476.91</v>
      </c>
    </row>
    <row r="2709" spans="1:9" ht="18" customHeight="1" x14ac:dyDescent="0.3">
      <c r="A2709" s="12" t="s">
        <v>5974</v>
      </c>
      <c r="B2709" s="8" t="s">
        <v>3337</v>
      </c>
      <c r="C2709" s="8" t="s">
        <v>5893</v>
      </c>
      <c r="D2709" s="10" t="s">
        <v>5975</v>
      </c>
      <c r="E2709" s="9" t="s">
        <v>12</v>
      </c>
      <c r="F2709" s="10">
        <v>2000</v>
      </c>
      <c r="G2709" s="10">
        <v>2000</v>
      </c>
      <c r="H2709" s="10">
        <v>1</v>
      </c>
      <c r="I2709" s="11">
        <v>4631.45</v>
      </c>
    </row>
    <row r="2710" spans="1:9" ht="18" customHeight="1" x14ac:dyDescent="0.3">
      <c r="A2710" s="8" t="s">
        <v>5976</v>
      </c>
      <c r="B2710" s="8" t="s">
        <v>3337</v>
      </c>
      <c r="C2710" s="8" t="s">
        <v>5893</v>
      </c>
      <c r="D2710" s="10" t="s">
        <v>5977</v>
      </c>
      <c r="E2710" s="9" t="s">
        <v>12</v>
      </c>
      <c r="F2710" s="10">
        <v>2000</v>
      </c>
      <c r="G2710" s="10">
        <v>2000</v>
      </c>
      <c r="H2710" s="10">
        <v>1</v>
      </c>
      <c r="I2710" s="11">
        <v>4631.45</v>
      </c>
    </row>
    <row r="2711" spans="1:9" ht="18" customHeight="1" x14ac:dyDescent="0.3">
      <c r="A2711" s="12" t="s">
        <v>5978</v>
      </c>
      <c r="B2711" s="8" t="s">
        <v>3337</v>
      </c>
      <c r="C2711" s="8" t="s">
        <v>5914</v>
      </c>
      <c r="D2711" s="10" t="s">
        <v>5979</v>
      </c>
      <c r="E2711" s="9" t="s">
        <v>12</v>
      </c>
      <c r="F2711" s="10">
        <v>1312</v>
      </c>
      <c r="G2711" s="10">
        <v>1312</v>
      </c>
      <c r="H2711" s="10">
        <v>1</v>
      </c>
      <c r="I2711" s="11">
        <v>11511.76</v>
      </c>
    </row>
    <row r="2712" spans="1:9" ht="18" customHeight="1" x14ac:dyDescent="0.3">
      <c r="A2712" s="12" t="s">
        <v>5980</v>
      </c>
      <c r="B2712" s="8" t="s">
        <v>3337</v>
      </c>
      <c r="C2712" s="8" t="s">
        <v>5917</v>
      </c>
      <c r="D2712" s="10" t="s">
        <v>5981</v>
      </c>
      <c r="E2712" s="9" t="s">
        <v>12</v>
      </c>
      <c r="F2712" s="10">
        <v>1312</v>
      </c>
      <c r="G2712" s="10">
        <v>1312</v>
      </c>
      <c r="H2712" s="10">
        <v>1</v>
      </c>
      <c r="I2712" s="11">
        <v>16347.07</v>
      </c>
    </row>
    <row r="2713" spans="1:9" ht="18" customHeight="1" x14ac:dyDescent="0.3">
      <c r="A2713" s="12" t="s">
        <v>5982</v>
      </c>
      <c r="B2713" s="8" t="s">
        <v>3337</v>
      </c>
      <c r="C2713" s="8" t="s">
        <v>5914</v>
      </c>
      <c r="D2713" s="10" t="s">
        <v>5983</v>
      </c>
      <c r="E2713" s="9" t="s">
        <v>12</v>
      </c>
      <c r="F2713" s="10">
        <v>2000</v>
      </c>
      <c r="G2713" s="10">
        <v>2000</v>
      </c>
      <c r="H2713" s="10">
        <v>1</v>
      </c>
      <c r="I2713" s="11">
        <v>12104.75</v>
      </c>
    </row>
    <row r="2714" spans="1:9" ht="18" customHeight="1" x14ac:dyDescent="0.3">
      <c r="A2714" s="12" t="s">
        <v>5984</v>
      </c>
      <c r="B2714" s="8" t="s">
        <v>3337</v>
      </c>
      <c r="C2714" s="8" t="s">
        <v>5922</v>
      </c>
      <c r="D2714" s="10" t="s">
        <v>5985</v>
      </c>
      <c r="E2714" s="9" t="s">
        <v>12</v>
      </c>
      <c r="F2714" s="10">
        <v>1312</v>
      </c>
      <c r="G2714" s="10">
        <v>1312</v>
      </c>
      <c r="H2714" s="10">
        <v>1</v>
      </c>
      <c r="I2714" s="11">
        <v>11603.87</v>
      </c>
    </row>
    <row r="2715" spans="1:9" ht="18" customHeight="1" x14ac:dyDescent="0.3">
      <c r="A2715" s="12" t="s">
        <v>5986</v>
      </c>
      <c r="B2715" s="8" t="s">
        <v>3337</v>
      </c>
      <c r="C2715" s="8" t="s">
        <v>5987</v>
      </c>
      <c r="D2715" s="10" t="s">
        <v>5988</v>
      </c>
      <c r="E2715" s="9" t="s">
        <v>12</v>
      </c>
      <c r="F2715" s="10">
        <v>1312</v>
      </c>
      <c r="G2715" s="10">
        <v>1312</v>
      </c>
      <c r="H2715" s="10">
        <v>1</v>
      </c>
      <c r="I2715" s="11">
        <v>99965.8</v>
      </c>
    </row>
    <row r="2716" spans="1:9" ht="18" customHeight="1" x14ac:dyDescent="0.3">
      <c r="A2716" s="12" t="s">
        <v>5989</v>
      </c>
      <c r="B2716" s="8" t="s">
        <v>3337</v>
      </c>
      <c r="C2716" s="8" t="s">
        <v>5951</v>
      </c>
      <c r="D2716" s="10" t="s">
        <v>5990</v>
      </c>
      <c r="E2716" s="9" t="s">
        <v>12</v>
      </c>
      <c r="F2716" s="10">
        <v>1312</v>
      </c>
      <c r="G2716" s="10">
        <v>1312</v>
      </c>
      <c r="H2716" s="10">
        <v>1</v>
      </c>
      <c r="I2716" s="11">
        <v>93170.04</v>
      </c>
    </row>
    <row r="2717" spans="1:9" ht="18" customHeight="1" x14ac:dyDescent="0.3">
      <c r="A2717" s="12" t="s">
        <v>5991</v>
      </c>
      <c r="B2717" s="8" t="s">
        <v>3337</v>
      </c>
      <c r="C2717" s="8" t="s">
        <v>5992</v>
      </c>
      <c r="D2717" s="10" t="s">
        <v>5993</v>
      </c>
      <c r="E2717" s="9" t="s">
        <v>12</v>
      </c>
      <c r="F2717" s="10">
        <v>1312</v>
      </c>
      <c r="G2717" s="10">
        <v>1312</v>
      </c>
      <c r="H2717" s="10">
        <v>1</v>
      </c>
      <c r="I2717" s="11">
        <v>71545.33</v>
      </c>
    </row>
    <row r="2718" spans="1:9" ht="18" customHeight="1" x14ac:dyDescent="0.3">
      <c r="A2718" s="21" t="s">
        <v>5994</v>
      </c>
      <c r="B2718" s="8" t="s">
        <v>3337</v>
      </c>
      <c r="C2718" s="8" t="s">
        <v>5995</v>
      </c>
      <c r="D2718" s="10" t="s">
        <v>5996</v>
      </c>
      <c r="E2718" s="9" t="s">
        <v>12</v>
      </c>
      <c r="F2718" s="10">
        <v>2000</v>
      </c>
      <c r="G2718" s="10">
        <v>2000</v>
      </c>
      <c r="H2718" s="10">
        <v>1</v>
      </c>
      <c r="I2718" s="11">
        <v>4993.95</v>
      </c>
    </row>
    <row r="2719" spans="1:9" ht="18" customHeight="1" x14ac:dyDescent="0.3">
      <c r="A2719" s="10" t="s">
        <v>5997</v>
      </c>
      <c r="B2719" s="8" t="s">
        <v>3337</v>
      </c>
      <c r="C2719" s="8" t="s">
        <v>5998</v>
      </c>
      <c r="D2719" s="10" t="s">
        <v>5999</v>
      </c>
      <c r="E2719" s="9" t="s">
        <v>12</v>
      </c>
      <c r="F2719" s="10">
        <v>2000</v>
      </c>
      <c r="G2719" s="10">
        <v>2000</v>
      </c>
      <c r="H2719" s="10">
        <v>1</v>
      </c>
      <c r="I2719" s="11">
        <v>4808.3100000000004</v>
      </c>
    </row>
    <row r="2720" spans="1:9" ht="18" customHeight="1" x14ac:dyDescent="0.3">
      <c r="A2720" s="10" t="s">
        <v>6000</v>
      </c>
      <c r="B2720" s="8" t="s">
        <v>3337</v>
      </c>
      <c r="C2720" s="8" t="s">
        <v>5935</v>
      </c>
      <c r="D2720" s="10" t="s">
        <v>6001</v>
      </c>
      <c r="E2720" s="9" t="s">
        <v>12</v>
      </c>
      <c r="F2720" s="10">
        <v>2000</v>
      </c>
      <c r="G2720" s="10">
        <v>2000</v>
      </c>
      <c r="H2720" s="10">
        <v>1</v>
      </c>
      <c r="I2720" s="11">
        <v>5048.7299999999996</v>
      </c>
    </row>
    <row r="2721" spans="1:9" ht="18" customHeight="1" x14ac:dyDescent="0.3">
      <c r="A2721" s="8" t="s">
        <v>6002</v>
      </c>
      <c r="B2721" s="8" t="s">
        <v>3337</v>
      </c>
      <c r="C2721" s="8" t="s">
        <v>5832</v>
      </c>
      <c r="D2721" s="10" t="s">
        <v>6003</v>
      </c>
      <c r="E2721" s="9" t="s">
        <v>12</v>
      </c>
      <c r="F2721" s="10">
        <v>2000</v>
      </c>
      <c r="G2721" s="10">
        <v>2000</v>
      </c>
      <c r="H2721" s="10">
        <v>1</v>
      </c>
      <c r="I2721" s="11">
        <v>10424.56</v>
      </c>
    </row>
    <row r="2722" spans="1:9" ht="18" customHeight="1" x14ac:dyDescent="0.3">
      <c r="A2722" s="12" t="s">
        <v>6004</v>
      </c>
      <c r="B2722" s="8" t="s">
        <v>3337</v>
      </c>
      <c r="C2722" s="8" t="s">
        <v>5832</v>
      </c>
      <c r="D2722" s="10" t="s">
        <v>6005</v>
      </c>
      <c r="E2722" s="9" t="s">
        <v>12</v>
      </c>
      <c r="F2722" s="10">
        <v>2000</v>
      </c>
      <c r="G2722" s="10">
        <v>2000</v>
      </c>
      <c r="H2722" s="10">
        <v>1</v>
      </c>
      <c r="I2722" s="11">
        <v>10424.56</v>
      </c>
    </row>
    <row r="2723" spans="1:9" ht="18" customHeight="1" x14ac:dyDescent="0.3">
      <c r="A2723" s="12" t="s">
        <v>6006</v>
      </c>
      <c r="B2723" s="8" t="s">
        <v>3337</v>
      </c>
      <c r="C2723" s="8" t="s">
        <v>5896</v>
      </c>
      <c r="D2723" s="10" t="s">
        <v>6007</v>
      </c>
      <c r="E2723" s="9" t="s">
        <v>12</v>
      </c>
      <c r="F2723" s="10">
        <v>2000</v>
      </c>
      <c r="G2723" s="10">
        <v>2000</v>
      </c>
      <c r="H2723" s="10">
        <v>1</v>
      </c>
      <c r="I2723" s="11">
        <v>9435.49</v>
      </c>
    </row>
    <row r="2724" spans="1:9" ht="18" customHeight="1" x14ac:dyDescent="0.3">
      <c r="A2724" s="12" t="s">
        <v>6008</v>
      </c>
      <c r="B2724" s="8" t="s">
        <v>3337</v>
      </c>
      <c r="C2724" s="8" t="s">
        <v>5896</v>
      </c>
      <c r="D2724" s="10" t="s">
        <v>6009</v>
      </c>
      <c r="E2724" s="9" t="s">
        <v>12</v>
      </c>
      <c r="F2724" s="10">
        <v>2000</v>
      </c>
      <c r="G2724" s="10">
        <v>2000</v>
      </c>
      <c r="H2724" s="10">
        <v>1</v>
      </c>
      <c r="I2724" s="11">
        <v>9435.49</v>
      </c>
    </row>
    <row r="2725" spans="1:9" ht="18" customHeight="1" x14ac:dyDescent="0.3">
      <c r="A2725" s="8" t="s">
        <v>6010</v>
      </c>
      <c r="B2725" s="8" t="s">
        <v>3337</v>
      </c>
      <c r="C2725" s="8" t="s">
        <v>5909</v>
      </c>
      <c r="D2725" s="10" t="s">
        <v>6011</v>
      </c>
      <c r="E2725" s="9" t="s">
        <v>12</v>
      </c>
      <c r="F2725" s="10">
        <v>2000</v>
      </c>
      <c r="G2725" s="10">
        <v>2000</v>
      </c>
      <c r="H2725" s="10">
        <v>1</v>
      </c>
      <c r="I2725" s="11">
        <v>9666.5499999999993</v>
      </c>
    </row>
    <row r="2726" spans="1:9" ht="18" customHeight="1" x14ac:dyDescent="0.3">
      <c r="A2726" s="12" t="s">
        <v>6012</v>
      </c>
      <c r="B2726" s="8" t="s">
        <v>3337</v>
      </c>
      <c r="C2726" s="8" t="s">
        <v>5909</v>
      </c>
      <c r="D2726" s="10" t="s">
        <v>6013</v>
      </c>
      <c r="E2726" s="9" t="s">
        <v>12</v>
      </c>
      <c r="F2726" s="10">
        <v>2000</v>
      </c>
      <c r="G2726" s="10">
        <v>2000</v>
      </c>
      <c r="H2726" s="10">
        <v>1</v>
      </c>
      <c r="I2726" s="11">
        <v>9666.5499999999993</v>
      </c>
    </row>
    <row r="2727" spans="1:9" ht="18" customHeight="1" x14ac:dyDescent="0.3">
      <c r="A2727" s="12" t="s">
        <v>6014</v>
      </c>
      <c r="B2727" s="8" t="s">
        <v>3337</v>
      </c>
      <c r="C2727" s="8" t="s">
        <v>5922</v>
      </c>
      <c r="D2727" s="10" t="s">
        <v>6015</v>
      </c>
      <c r="E2727" s="9" t="s">
        <v>12</v>
      </c>
      <c r="F2727" s="10">
        <v>1312</v>
      </c>
      <c r="G2727" s="10">
        <v>1312</v>
      </c>
      <c r="H2727" s="10">
        <v>1</v>
      </c>
      <c r="I2727" s="11">
        <v>15363.91</v>
      </c>
    </row>
    <row r="2728" spans="1:9" ht="18" customHeight="1" x14ac:dyDescent="0.3">
      <c r="A2728" s="12" t="s">
        <v>6016</v>
      </c>
      <c r="B2728" s="8" t="s">
        <v>3337</v>
      </c>
      <c r="C2728" s="8" t="s">
        <v>6017</v>
      </c>
      <c r="D2728" s="10" t="s">
        <v>6018</v>
      </c>
      <c r="E2728" s="9" t="s">
        <v>12</v>
      </c>
      <c r="F2728" s="10">
        <v>1312</v>
      </c>
      <c r="G2728" s="10">
        <v>1312</v>
      </c>
      <c r="H2728" s="10">
        <v>1</v>
      </c>
      <c r="I2728" s="11">
        <v>16141.95</v>
      </c>
    </row>
    <row r="2729" spans="1:9" ht="18" customHeight="1" x14ac:dyDescent="0.3">
      <c r="A2729" s="12" t="s">
        <v>6019</v>
      </c>
      <c r="B2729" s="8" t="s">
        <v>3337</v>
      </c>
      <c r="C2729" s="8" t="s">
        <v>6020</v>
      </c>
      <c r="D2729" s="10" t="s">
        <v>6021</v>
      </c>
      <c r="E2729" s="9" t="s">
        <v>12</v>
      </c>
      <c r="F2729" s="10">
        <v>2000</v>
      </c>
      <c r="G2729" s="10">
        <v>2000</v>
      </c>
      <c r="H2729" s="10">
        <v>1</v>
      </c>
      <c r="I2729" s="11">
        <v>13338.55</v>
      </c>
    </row>
    <row r="2730" spans="1:9" ht="18" customHeight="1" x14ac:dyDescent="0.3">
      <c r="A2730" s="12" t="s">
        <v>6022</v>
      </c>
      <c r="B2730" s="8" t="s">
        <v>3337</v>
      </c>
      <c r="C2730" s="8" t="s">
        <v>5896</v>
      </c>
      <c r="D2730" s="10" t="s">
        <v>6023</v>
      </c>
      <c r="E2730" s="9" t="s">
        <v>12</v>
      </c>
      <c r="F2730" s="10">
        <v>2000</v>
      </c>
      <c r="G2730" s="10">
        <v>2000</v>
      </c>
      <c r="H2730" s="10">
        <v>1</v>
      </c>
      <c r="I2730" s="11">
        <v>11151.64</v>
      </c>
    </row>
    <row r="2731" spans="1:9" ht="18" customHeight="1" x14ac:dyDescent="0.3">
      <c r="A2731" s="8" t="s">
        <v>6024</v>
      </c>
      <c r="B2731" s="8" t="s">
        <v>3337</v>
      </c>
      <c r="C2731" s="8" t="s">
        <v>5909</v>
      </c>
      <c r="D2731" s="10" t="s">
        <v>6025</v>
      </c>
      <c r="E2731" s="9" t="s">
        <v>12</v>
      </c>
      <c r="F2731" s="10">
        <v>2000</v>
      </c>
      <c r="G2731" s="10">
        <v>2000</v>
      </c>
      <c r="H2731" s="10">
        <v>1</v>
      </c>
      <c r="I2731" s="11">
        <v>11382.69</v>
      </c>
    </row>
    <row r="2732" spans="1:9" ht="18" customHeight="1" x14ac:dyDescent="0.3">
      <c r="A2732" s="12" t="s">
        <v>6026</v>
      </c>
      <c r="B2732" s="8" t="s">
        <v>3337</v>
      </c>
      <c r="C2732" s="8" t="s">
        <v>5832</v>
      </c>
      <c r="D2732" s="10" t="s">
        <v>6027</v>
      </c>
      <c r="E2732" s="9" t="s">
        <v>12</v>
      </c>
      <c r="F2732" s="10">
        <v>2000</v>
      </c>
      <c r="G2732" s="10">
        <v>2000</v>
      </c>
      <c r="H2732" s="10">
        <v>1</v>
      </c>
      <c r="I2732" s="11">
        <v>14861.62</v>
      </c>
    </row>
    <row r="2733" spans="1:9" ht="18" customHeight="1" x14ac:dyDescent="0.3">
      <c r="A2733" s="12" t="s">
        <v>6028</v>
      </c>
      <c r="B2733" s="8" t="s">
        <v>3337</v>
      </c>
      <c r="C2733" s="8" t="s">
        <v>5832</v>
      </c>
      <c r="D2733" s="10" t="s">
        <v>6029</v>
      </c>
      <c r="E2733" s="9" t="s">
        <v>12</v>
      </c>
      <c r="F2733" s="10">
        <v>2000</v>
      </c>
      <c r="G2733" s="10">
        <v>2000</v>
      </c>
      <c r="H2733" s="10">
        <v>1</v>
      </c>
      <c r="I2733" s="11">
        <v>14861.62</v>
      </c>
    </row>
    <row r="2734" spans="1:9" ht="18" customHeight="1" x14ac:dyDescent="0.3">
      <c r="A2734" s="12" t="s">
        <v>6030</v>
      </c>
      <c r="B2734" s="8" t="s">
        <v>3337</v>
      </c>
      <c r="C2734" s="8" t="s">
        <v>5832</v>
      </c>
      <c r="D2734" s="10" t="s">
        <v>6031</v>
      </c>
      <c r="E2734" s="9" t="s">
        <v>12</v>
      </c>
      <c r="F2734" s="10">
        <v>2000</v>
      </c>
      <c r="G2734" s="10">
        <v>2000</v>
      </c>
      <c r="H2734" s="10">
        <v>1</v>
      </c>
      <c r="I2734" s="11">
        <v>14861.62</v>
      </c>
    </row>
    <row r="2735" spans="1:9" ht="18" customHeight="1" x14ac:dyDescent="0.3">
      <c r="A2735" s="12" t="s">
        <v>6032</v>
      </c>
      <c r="B2735" s="8" t="s">
        <v>3337</v>
      </c>
      <c r="C2735" s="8" t="s">
        <v>5832</v>
      </c>
      <c r="D2735" s="10" t="s">
        <v>6033</v>
      </c>
      <c r="E2735" s="9" t="s">
        <v>12</v>
      </c>
      <c r="F2735" s="10">
        <v>2000</v>
      </c>
      <c r="G2735" s="10">
        <v>2000</v>
      </c>
      <c r="H2735" s="10">
        <v>1</v>
      </c>
      <c r="I2735" s="11">
        <v>14861.62</v>
      </c>
    </row>
    <row r="2736" spans="1:9" ht="18" customHeight="1" x14ac:dyDescent="0.3">
      <c r="A2736" s="12" t="s">
        <v>6034</v>
      </c>
      <c r="B2736" s="8" t="s">
        <v>3337</v>
      </c>
      <c r="C2736" s="8" t="s">
        <v>5832</v>
      </c>
      <c r="D2736" s="10" t="s">
        <v>6035</v>
      </c>
      <c r="E2736" s="9" t="s">
        <v>12</v>
      </c>
      <c r="F2736" s="10">
        <v>2000</v>
      </c>
      <c r="G2736" s="10">
        <v>2000</v>
      </c>
      <c r="H2736" s="10">
        <v>1</v>
      </c>
      <c r="I2736" s="11">
        <v>14861.62</v>
      </c>
    </row>
    <row r="2737" spans="1:9" ht="18" customHeight="1" x14ac:dyDescent="0.3">
      <c r="A2737" s="12" t="s">
        <v>6036</v>
      </c>
      <c r="B2737" s="8" t="s">
        <v>3337</v>
      </c>
      <c r="C2737" s="8" t="s">
        <v>6020</v>
      </c>
      <c r="D2737" s="10" t="s">
        <v>6037</v>
      </c>
      <c r="E2737" s="9" t="s">
        <v>12</v>
      </c>
      <c r="F2737" s="10">
        <v>2000</v>
      </c>
      <c r="G2737" s="10">
        <v>2000</v>
      </c>
      <c r="H2737" s="10">
        <v>1</v>
      </c>
      <c r="I2737" s="11">
        <v>15937.71</v>
      </c>
    </row>
    <row r="2738" spans="1:9" ht="18" customHeight="1" x14ac:dyDescent="0.3">
      <c r="A2738" s="12" t="s">
        <v>6038</v>
      </c>
      <c r="B2738" s="8" t="s">
        <v>3337</v>
      </c>
      <c r="C2738" s="8" t="s">
        <v>5896</v>
      </c>
      <c r="D2738" s="10" t="s">
        <v>6039</v>
      </c>
      <c r="E2738" s="9" t="s">
        <v>12</v>
      </c>
      <c r="F2738" s="10">
        <v>2000</v>
      </c>
      <c r="G2738" s="10">
        <v>2000</v>
      </c>
      <c r="H2738" s="10">
        <v>1</v>
      </c>
      <c r="I2738" s="11">
        <v>12867.78</v>
      </c>
    </row>
    <row r="2739" spans="1:9" ht="18" customHeight="1" x14ac:dyDescent="0.3">
      <c r="A2739" s="12" t="s">
        <v>6040</v>
      </c>
      <c r="B2739" s="8" t="s">
        <v>3337</v>
      </c>
      <c r="C2739" s="8" t="s">
        <v>5896</v>
      </c>
      <c r="D2739" s="10" t="s">
        <v>6041</v>
      </c>
      <c r="E2739" s="9" t="s">
        <v>12</v>
      </c>
      <c r="F2739" s="10">
        <v>2000</v>
      </c>
      <c r="G2739" s="10">
        <v>2000</v>
      </c>
      <c r="H2739" s="10">
        <v>1</v>
      </c>
      <c r="I2739" s="11">
        <v>12867.78</v>
      </c>
    </row>
    <row r="2740" spans="1:9" ht="18" customHeight="1" x14ac:dyDescent="0.3">
      <c r="A2740" s="12" t="s">
        <v>6042</v>
      </c>
      <c r="B2740" s="8" t="s">
        <v>3337</v>
      </c>
      <c r="C2740" s="8" t="s">
        <v>5896</v>
      </c>
      <c r="D2740" s="10" t="s">
        <v>6043</v>
      </c>
      <c r="E2740" s="9" t="s">
        <v>12</v>
      </c>
      <c r="F2740" s="10">
        <v>2000</v>
      </c>
      <c r="G2740" s="10">
        <v>2000</v>
      </c>
      <c r="H2740" s="10">
        <v>1</v>
      </c>
      <c r="I2740" s="11">
        <v>12867.78</v>
      </c>
    </row>
    <row r="2741" spans="1:9" ht="18" customHeight="1" x14ac:dyDescent="0.3">
      <c r="A2741" s="8" t="s">
        <v>6044</v>
      </c>
      <c r="B2741" s="8" t="s">
        <v>3337</v>
      </c>
      <c r="C2741" s="8" t="s">
        <v>5909</v>
      </c>
      <c r="D2741" s="10" t="s">
        <v>6045</v>
      </c>
      <c r="E2741" s="9" t="s">
        <v>12</v>
      </c>
      <c r="F2741" s="10">
        <v>2000</v>
      </c>
      <c r="G2741" s="10">
        <v>2000</v>
      </c>
      <c r="H2741" s="10">
        <v>1</v>
      </c>
      <c r="I2741" s="11">
        <v>13098.84</v>
      </c>
    </row>
    <row r="2742" spans="1:9" ht="18" customHeight="1" x14ac:dyDescent="0.3">
      <c r="A2742" s="12" t="s">
        <v>6046</v>
      </c>
      <c r="B2742" s="8" t="s">
        <v>3337</v>
      </c>
      <c r="C2742" s="8" t="s">
        <v>5909</v>
      </c>
      <c r="D2742" s="10" t="s">
        <v>6047</v>
      </c>
      <c r="E2742" s="9" t="s">
        <v>12</v>
      </c>
      <c r="F2742" s="10">
        <v>2000</v>
      </c>
      <c r="G2742" s="10">
        <v>2000</v>
      </c>
      <c r="H2742" s="10">
        <v>1</v>
      </c>
      <c r="I2742" s="11">
        <v>13098.84</v>
      </c>
    </row>
    <row r="2743" spans="1:9" ht="18" customHeight="1" x14ac:dyDescent="0.3">
      <c r="A2743" s="10" t="s">
        <v>6048</v>
      </c>
      <c r="B2743" s="8" t="s">
        <v>3337</v>
      </c>
      <c r="C2743" s="8" t="s">
        <v>5922</v>
      </c>
      <c r="D2743" s="10" t="s">
        <v>6049</v>
      </c>
      <c r="E2743" s="9" t="s">
        <v>12</v>
      </c>
      <c r="F2743" s="10">
        <v>1312</v>
      </c>
      <c r="G2743" s="10">
        <v>1312</v>
      </c>
      <c r="H2743" s="10">
        <v>1</v>
      </c>
      <c r="I2743" s="11">
        <v>22799.42</v>
      </c>
    </row>
    <row r="2744" spans="1:9" ht="18" customHeight="1" x14ac:dyDescent="0.3">
      <c r="A2744" s="10" t="s">
        <v>6050</v>
      </c>
      <c r="B2744" s="8" t="s">
        <v>3337</v>
      </c>
      <c r="C2744" s="8" t="s">
        <v>5917</v>
      </c>
      <c r="D2744" s="10" t="s">
        <v>6051</v>
      </c>
      <c r="E2744" s="9" t="s">
        <v>12</v>
      </c>
      <c r="F2744" s="10">
        <v>1312</v>
      </c>
      <c r="G2744" s="10">
        <v>1312</v>
      </c>
      <c r="H2744" s="10">
        <v>1</v>
      </c>
      <c r="I2744" s="11">
        <v>52165.51</v>
      </c>
    </row>
    <row r="2745" spans="1:9" ht="18" customHeight="1" x14ac:dyDescent="0.3">
      <c r="A2745" s="12" t="s">
        <v>6052</v>
      </c>
      <c r="B2745" s="8" t="s">
        <v>3337</v>
      </c>
      <c r="C2745" s="8" t="s">
        <v>6017</v>
      </c>
      <c r="D2745" s="10" t="s">
        <v>6053</v>
      </c>
      <c r="E2745" s="9" t="s">
        <v>12</v>
      </c>
      <c r="F2745" s="10">
        <v>1312</v>
      </c>
      <c r="G2745" s="10">
        <v>1312</v>
      </c>
      <c r="H2745" s="10">
        <v>1</v>
      </c>
      <c r="I2745" s="11">
        <v>23143.02</v>
      </c>
    </row>
    <row r="2746" spans="1:9" ht="18" customHeight="1" x14ac:dyDescent="0.3">
      <c r="A2746" s="12" t="s">
        <v>6054</v>
      </c>
      <c r="B2746" s="8" t="s">
        <v>3337</v>
      </c>
      <c r="C2746" s="8" t="s">
        <v>5917</v>
      </c>
      <c r="D2746" s="10" t="s">
        <v>6055</v>
      </c>
      <c r="E2746" s="9" t="s">
        <v>12</v>
      </c>
      <c r="F2746" s="10">
        <v>1312</v>
      </c>
      <c r="G2746" s="10">
        <v>1312</v>
      </c>
      <c r="H2746" s="10">
        <v>1</v>
      </c>
      <c r="I2746" s="11">
        <v>52845.82</v>
      </c>
    </row>
    <row r="2747" spans="1:9" ht="18" customHeight="1" x14ac:dyDescent="0.3">
      <c r="A2747" s="12" t="s">
        <v>6056</v>
      </c>
      <c r="B2747" s="8" t="s">
        <v>3337</v>
      </c>
      <c r="C2747" s="8" t="s">
        <v>6057</v>
      </c>
      <c r="D2747" s="10" t="s">
        <v>6058</v>
      </c>
      <c r="E2747" s="9" t="s">
        <v>12</v>
      </c>
      <c r="F2747" s="10">
        <v>2000</v>
      </c>
      <c r="G2747" s="10">
        <v>2000</v>
      </c>
      <c r="H2747" s="10">
        <v>1</v>
      </c>
      <c r="I2747" s="11">
        <v>238937.93</v>
      </c>
    </row>
    <row r="2748" spans="1:9" ht="18" customHeight="1" x14ac:dyDescent="0.3">
      <c r="A2748" s="10" t="s">
        <v>6059</v>
      </c>
      <c r="B2748" s="8" t="s">
        <v>3337</v>
      </c>
      <c r="C2748" s="8" t="s">
        <v>5992</v>
      </c>
      <c r="D2748" s="10" t="s">
        <v>6060</v>
      </c>
      <c r="E2748" s="9" t="s">
        <v>12</v>
      </c>
      <c r="F2748" s="10">
        <v>1312</v>
      </c>
      <c r="G2748" s="10">
        <v>1312</v>
      </c>
      <c r="H2748" s="10">
        <v>1</v>
      </c>
      <c r="I2748" s="11">
        <v>143121.18</v>
      </c>
    </row>
    <row r="2749" spans="1:9" ht="18" customHeight="1" x14ac:dyDescent="0.3">
      <c r="A2749" s="12" t="s">
        <v>6061</v>
      </c>
      <c r="B2749" s="8" t="s">
        <v>3337</v>
      </c>
      <c r="C2749" s="8" t="s">
        <v>6062</v>
      </c>
      <c r="D2749" s="10" t="s">
        <v>6063</v>
      </c>
      <c r="E2749" s="9" t="s">
        <v>12</v>
      </c>
      <c r="F2749" s="10">
        <v>2000</v>
      </c>
      <c r="G2749" s="10">
        <v>2000</v>
      </c>
      <c r="H2749" s="10">
        <v>1</v>
      </c>
      <c r="I2749" s="11">
        <v>13474.87</v>
      </c>
    </row>
    <row r="2750" spans="1:9" ht="18" customHeight="1" x14ac:dyDescent="0.3">
      <c r="A2750" s="12" t="s">
        <v>6064</v>
      </c>
      <c r="B2750" s="8" t="s">
        <v>3337</v>
      </c>
      <c r="C2750" s="8" t="s">
        <v>6062</v>
      </c>
      <c r="D2750" s="10" t="s">
        <v>6065</v>
      </c>
      <c r="E2750" s="9" t="s">
        <v>12</v>
      </c>
      <c r="F2750" s="10">
        <v>2000</v>
      </c>
      <c r="G2750" s="10">
        <v>2000</v>
      </c>
      <c r="H2750" s="10">
        <v>1</v>
      </c>
      <c r="I2750" s="11">
        <v>13474.87</v>
      </c>
    </row>
    <row r="2751" spans="1:9" ht="18" customHeight="1" x14ac:dyDescent="0.3">
      <c r="A2751" s="13" t="s">
        <v>6066</v>
      </c>
      <c r="B2751" s="8" t="s">
        <v>6067</v>
      </c>
      <c r="C2751" s="8" t="s">
        <v>6068</v>
      </c>
      <c r="D2751" s="10" t="s">
        <v>6069</v>
      </c>
      <c r="E2751" s="9" t="s">
        <v>43</v>
      </c>
      <c r="F2751" s="10">
        <v>1</v>
      </c>
      <c r="G2751" s="10">
        <v>1</v>
      </c>
      <c r="H2751" s="10">
        <v>1</v>
      </c>
      <c r="I2751" s="11">
        <v>4.9800000000000004</v>
      </c>
    </row>
    <row r="2752" spans="1:9" ht="18" customHeight="1" x14ac:dyDescent="0.3">
      <c r="A2752" s="8" t="s">
        <v>6070</v>
      </c>
      <c r="B2752" s="8" t="s">
        <v>6071</v>
      </c>
      <c r="C2752" s="8" t="s">
        <v>6068</v>
      </c>
      <c r="D2752" s="10" t="s">
        <v>6072</v>
      </c>
      <c r="E2752" s="9" t="s">
        <v>43</v>
      </c>
      <c r="F2752" s="10">
        <v>1</v>
      </c>
      <c r="G2752" s="10">
        <v>1</v>
      </c>
      <c r="H2752" s="10">
        <v>1</v>
      </c>
      <c r="I2752" s="11">
        <v>4.95</v>
      </c>
    </row>
    <row r="2753" spans="1:9" ht="18" customHeight="1" x14ac:dyDescent="0.3">
      <c r="A2753" s="13" t="s">
        <v>6073</v>
      </c>
      <c r="B2753" s="8" t="s">
        <v>6067</v>
      </c>
      <c r="C2753" s="8" t="s">
        <v>6068</v>
      </c>
      <c r="D2753" s="10" t="s">
        <v>6074</v>
      </c>
      <c r="E2753" s="9" t="s">
        <v>43</v>
      </c>
      <c r="F2753" s="10">
        <v>1</v>
      </c>
      <c r="G2753" s="10">
        <v>1</v>
      </c>
      <c r="H2753" s="10">
        <v>1</v>
      </c>
      <c r="I2753" s="11">
        <v>5.07</v>
      </c>
    </row>
    <row r="2754" spans="1:9" ht="18" customHeight="1" x14ac:dyDescent="0.3">
      <c r="A2754" s="8" t="s">
        <v>6075</v>
      </c>
      <c r="B2754" s="8" t="s">
        <v>6071</v>
      </c>
      <c r="C2754" s="8" t="s">
        <v>6068</v>
      </c>
      <c r="D2754" s="10" t="s">
        <v>6076</v>
      </c>
      <c r="E2754" s="9" t="s">
        <v>43</v>
      </c>
      <c r="F2754" s="10">
        <v>1</v>
      </c>
      <c r="G2754" s="10">
        <v>1</v>
      </c>
      <c r="H2754" s="10">
        <v>1</v>
      </c>
      <c r="I2754" s="11">
        <v>5.18</v>
      </c>
    </row>
    <row r="2755" spans="1:9" ht="18" customHeight="1" x14ac:dyDescent="0.3">
      <c r="A2755" s="8" t="s">
        <v>6077</v>
      </c>
      <c r="B2755" s="8" t="s">
        <v>6071</v>
      </c>
      <c r="C2755" s="8" t="s">
        <v>6078</v>
      </c>
      <c r="D2755" s="10" t="s">
        <v>6079</v>
      </c>
      <c r="E2755" s="9" t="s">
        <v>43</v>
      </c>
      <c r="F2755" s="10">
        <v>1</v>
      </c>
      <c r="G2755" s="10">
        <v>1</v>
      </c>
      <c r="H2755" s="10">
        <v>1</v>
      </c>
      <c r="I2755" s="11">
        <v>72.33</v>
      </c>
    </row>
    <row r="2756" spans="1:9" ht="18" customHeight="1" x14ac:dyDescent="0.3">
      <c r="A2756" s="8" t="s">
        <v>6080</v>
      </c>
      <c r="B2756" s="8" t="s">
        <v>6071</v>
      </c>
      <c r="C2756" s="8" t="s">
        <v>6078</v>
      </c>
      <c r="D2756" s="10" t="s">
        <v>6081</v>
      </c>
      <c r="E2756" s="9" t="s">
        <v>43</v>
      </c>
      <c r="F2756" s="10">
        <v>1</v>
      </c>
      <c r="G2756" s="10">
        <v>1</v>
      </c>
      <c r="H2756" s="10">
        <v>1</v>
      </c>
      <c r="I2756" s="11">
        <v>172.64</v>
      </c>
    </row>
    <row r="2757" spans="1:9" ht="18" customHeight="1" x14ac:dyDescent="0.3">
      <c r="A2757" s="13" t="s">
        <v>6082</v>
      </c>
      <c r="B2757" s="8" t="s">
        <v>6067</v>
      </c>
      <c r="C2757" s="8" t="s">
        <v>6083</v>
      </c>
      <c r="D2757" s="10" t="s">
        <v>6084</v>
      </c>
      <c r="E2757" s="9" t="s">
        <v>43</v>
      </c>
      <c r="F2757" s="10">
        <v>1</v>
      </c>
      <c r="G2757" s="10">
        <v>1</v>
      </c>
      <c r="H2757" s="10">
        <v>1</v>
      </c>
      <c r="I2757" s="11">
        <v>5.76</v>
      </c>
    </row>
    <row r="2758" spans="1:9" ht="18" customHeight="1" x14ac:dyDescent="0.3">
      <c r="A2758" s="8" t="s">
        <v>6085</v>
      </c>
      <c r="B2758" s="8" t="s">
        <v>6071</v>
      </c>
      <c r="C2758" s="8" t="s">
        <v>6083</v>
      </c>
      <c r="D2758" s="10" t="s">
        <v>6086</v>
      </c>
      <c r="E2758" s="9" t="s">
        <v>43</v>
      </c>
      <c r="F2758" s="10">
        <v>1</v>
      </c>
      <c r="G2758" s="10">
        <v>1</v>
      </c>
      <c r="H2758" s="10">
        <v>1</v>
      </c>
      <c r="I2758" s="11">
        <v>6.31</v>
      </c>
    </row>
    <row r="2759" spans="1:9" ht="18" customHeight="1" x14ac:dyDescent="0.3">
      <c r="A2759" s="8" t="s">
        <v>6087</v>
      </c>
      <c r="B2759" s="8" t="s">
        <v>6071</v>
      </c>
      <c r="C2759" s="8" t="s">
        <v>6078</v>
      </c>
      <c r="D2759" s="10" t="s">
        <v>6088</v>
      </c>
      <c r="E2759" s="9" t="s">
        <v>43</v>
      </c>
      <c r="F2759" s="10">
        <v>1</v>
      </c>
      <c r="G2759" s="10">
        <v>1</v>
      </c>
      <c r="H2759" s="10">
        <v>1</v>
      </c>
      <c r="I2759" s="11">
        <v>130.09</v>
      </c>
    </row>
    <row r="2760" spans="1:9" ht="18" customHeight="1" x14ac:dyDescent="0.3">
      <c r="A2760" s="13" t="s">
        <v>6089</v>
      </c>
      <c r="B2760" s="8" t="s">
        <v>6067</v>
      </c>
      <c r="C2760" s="8" t="s">
        <v>6090</v>
      </c>
      <c r="D2760" s="10" t="s">
        <v>6091</v>
      </c>
      <c r="E2760" s="9" t="s">
        <v>43</v>
      </c>
      <c r="F2760" s="10">
        <v>1</v>
      </c>
      <c r="G2760" s="10">
        <v>1</v>
      </c>
      <c r="H2760" s="10">
        <v>1</v>
      </c>
      <c r="I2760" s="11">
        <v>143.53</v>
      </c>
    </row>
    <row r="2761" spans="1:9" ht="18" customHeight="1" x14ac:dyDescent="0.3">
      <c r="A2761" s="8" t="s">
        <v>6092</v>
      </c>
      <c r="B2761" s="8" t="s">
        <v>6071</v>
      </c>
      <c r="C2761" s="8" t="s">
        <v>6093</v>
      </c>
      <c r="D2761" s="10" t="s">
        <v>6094</v>
      </c>
      <c r="E2761" s="9" t="s">
        <v>43</v>
      </c>
      <c r="F2761" s="10">
        <v>1</v>
      </c>
      <c r="G2761" s="10">
        <v>1</v>
      </c>
      <c r="H2761" s="10">
        <v>1</v>
      </c>
      <c r="I2761" s="11">
        <v>18.600000000000001</v>
      </c>
    </row>
    <row r="2762" spans="1:9" ht="18" customHeight="1" x14ac:dyDescent="0.3">
      <c r="A2762" s="13" t="s">
        <v>6095</v>
      </c>
      <c r="B2762" s="8" t="s">
        <v>6067</v>
      </c>
      <c r="C2762" s="8" t="s">
        <v>6096</v>
      </c>
      <c r="D2762" s="10" t="s">
        <v>6097</v>
      </c>
      <c r="E2762" s="9" t="s">
        <v>43</v>
      </c>
      <c r="F2762" s="10">
        <v>1</v>
      </c>
      <c r="G2762" s="10">
        <v>1</v>
      </c>
      <c r="H2762" s="10">
        <v>1</v>
      </c>
      <c r="I2762" s="11">
        <v>5.38</v>
      </c>
    </row>
    <row r="2763" spans="1:9" ht="18" customHeight="1" x14ac:dyDescent="0.3">
      <c r="A2763" s="8" t="s">
        <v>6098</v>
      </c>
      <c r="B2763" s="8" t="s">
        <v>6071</v>
      </c>
      <c r="C2763" s="8" t="s">
        <v>6099</v>
      </c>
      <c r="D2763" s="10" t="s">
        <v>6100</v>
      </c>
      <c r="E2763" s="9" t="s">
        <v>43</v>
      </c>
      <c r="F2763" s="10">
        <v>1</v>
      </c>
      <c r="G2763" s="10">
        <v>1</v>
      </c>
      <c r="H2763" s="10">
        <v>1</v>
      </c>
      <c r="I2763" s="11">
        <v>195.27</v>
      </c>
    </row>
    <row r="2764" spans="1:9" ht="18" customHeight="1" x14ac:dyDescent="0.3">
      <c r="A2764" s="8" t="s">
        <v>6101</v>
      </c>
      <c r="B2764" s="8" t="s">
        <v>6071</v>
      </c>
      <c r="C2764" s="8" t="s">
        <v>6102</v>
      </c>
      <c r="D2764" s="10" t="s">
        <v>6103</v>
      </c>
      <c r="E2764" s="9" t="s">
        <v>43</v>
      </c>
      <c r="F2764" s="10">
        <v>1</v>
      </c>
      <c r="G2764" s="10">
        <v>1</v>
      </c>
      <c r="H2764" s="10">
        <v>1</v>
      </c>
      <c r="I2764" s="11">
        <v>5.2</v>
      </c>
    </row>
    <row r="2765" spans="1:9" ht="18" customHeight="1" x14ac:dyDescent="0.3">
      <c r="A2765" s="8" t="s">
        <v>6104</v>
      </c>
      <c r="B2765" s="8" t="s">
        <v>6071</v>
      </c>
      <c r="C2765" s="8" t="s">
        <v>6102</v>
      </c>
      <c r="D2765" s="10" t="s">
        <v>6105</v>
      </c>
      <c r="E2765" s="9" t="s">
        <v>43</v>
      </c>
      <c r="F2765" s="10">
        <v>1</v>
      </c>
      <c r="G2765" s="10">
        <v>1</v>
      </c>
      <c r="H2765" s="10">
        <v>1</v>
      </c>
      <c r="I2765" s="11">
        <v>5.0199999999999996</v>
      </c>
    </row>
    <row r="2766" spans="1:9" ht="18" customHeight="1" x14ac:dyDescent="0.3">
      <c r="A2766" s="8" t="s">
        <v>6106</v>
      </c>
      <c r="B2766" s="8" t="s">
        <v>6071</v>
      </c>
      <c r="C2766" s="8" t="s">
        <v>1433</v>
      </c>
      <c r="D2766" s="10" t="s">
        <v>6107</v>
      </c>
      <c r="E2766" s="9" t="s">
        <v>43</v>
      </c>
      <c r="F2766" s="10">
        <v>1</v>
      </c>
      <c r="G2766" s="10">
        <v>1</v>
      </c>
      <c r="H2766" s="10">
        <v>1</v>
      </c>
      <c r="I2766" s="11">
        <v>4.8499999999999996</v>
      </c>
    </row>
    <row r="2767" spans="1:9" ht="18" customHeight="1" x14ac:dyDescent="0.3">
      <c r="A2767" s="8" t="s">
        <v>6108</v>
      </c>
      <c r="B2767" s="8" t="s">
        <v>6071</v>
      </c>
      <c r="C2767" s="8" t="s">
        <v>1433</v>
      </c>
      <c r="D2767" s="10" t="s">
        <v>6109</v>
      </c>
      <c r="E2767" s="9" t="s">
        <v>43</v>
      </c>
      <c r="F2767" s="10">
        <v>1</v>
      </c>
      <c r="G2767" s="10">
        <v>1</v>
      </c>
      <c r="H2767" s="10">
        <v>1</v>
      </c>
      <c r="I2767" s="11">
        <v>4.8499999999999996</v>
      </c>
    </row>
    <row r="2768" spans="1:9" ht="18" customHeight="1" x14ac:dyDescent="0.3">
      <c r="A2768" s="8" t="s">
        <v>6110</v>
      </c>
      <c r="B2768" s="8" t="s">
        <v>6071</v>
      </c>
      <c r="C2768" s="8" t="s">
        <v>1433</v>
      </c>
      <c r="D2768" s="10" t="s">
        <v>6111</v>
      </c>
      <c r="E2768" s="9" t="s">
        <v>43</v>
      </c>
      <c r="F2768" s="10">
        <v>1</v>
      </c>
      <c r="G2768" s="10">
        <v>1</v>
      </c>
      <c r="H2768" s="10">
        <v>1</v>
      </c>
      <c r="I2768" s="11">
        <v>4.84</v>
      </c>
    </row>
    <row r="2769" spans="1:9" ht="18" customHeight="1" x14ac:dyDescent="0.3">
      <c r="A2769" s="8" t="s">
        <v>6112</v>
      </c>
      <c r="B2769" s="8" t="s">
        <v>6071</v>
      </c>
      <c r="C2769" s="8" t="s">
        <v>1433</v>
      </c>
      <c r="D2769" s="10" t="s">
        <v>6113</v>
      </c>
      <c r="E2769" s="9" t="s">
        <v>43</v>
      </c>
      <c r="F2769" s="10">
        <v>1</v>
      </c>
      <c r="G2769" s="10">
        <v>1</v>
      </c>
      <c r="H2769" s="10">
        <v>1</v>
      </c>
      <c r="I2769" s="11">
        <v>4.82</v>
      </c>
    </row>
    <row r="2770" spans="1:9" ht="18" customHeight="1" x14ac:dyDescent="0.3">
      <c r="A2770" s="8" t="s">
        <v>6114</v>
      </c>
      <c r="B2770" s="8" t="s">
        <v>6071</v>
      </c>
      <c r="C2770" s="8" t="s">
        <v>1433</v>
      </c>
      <c r="D2770" s="10" t="s">
        <v>6115</v>
      </c>
      <c r="E2770" s="9" t="s">
        <v>43</v>
      </c>
      <c r="F2770" s="10">
        <v>1</v>
      </c>
      <c r="G2770" s="10">
        <v>1</v>
      </c>
      <c r="H2770" s="10">
        <v>1</v>
      </c>
      <c r="I2770" s="11">
        <v>5.05</v>
      </c>
    </row>
    <row r="2771" spans="1:9" ht="18" customHeight="1" x14ac:dyDescent="0.3">
      <c r="A2771" s="13" t="s">
        <v>6116</v>
      </c>
      <c r="B2771" s="8" t="s">
        <v>6067</v>
      </c>
      <c r="C2771" s="8" t="s">
        <v>6117</v>
      </c>
      <c r="D2771" s="10" t="s">
        <v>6118</v>
      </c>
      <c r="E2771" s="9" t="s">
        <v>43</v>
      </c>
      <c r="F2771" s="10">
        <v>1</v>
      </c>
      <c r="G2771" s="10">
        <v>1</v>
      </c>
      <c r="H2771" s="10">
        <v>1</v>
      </c>
      <c r="I2771" s="11">
        <v>17.309999999999999</v>
      </c>
    </row>
    <row r="2772" spans="1:9" ht="18" customHeight="1" x14ac:dyDescent="0.3">
      <c r="A2772" s="8" t="s">
        <v>6119</v>
      </c>
      <c r="B2772" s="8" t="s">
        <v>6071</v>
      </c>
      <c r="C2772" s="8" t="s">
        <v>6117</v>
      </c>
      <c r="D2772" s="10" t="s">
        <v>6120</v>
      </c>
      <c r="E2772" s="9" t="s">
        <v>43</v>
      </c>
      <c r="F2772" s="10">
        <v>1</v>
      </c>
      <c r="G2772" s="10">
        <v>1</v>
      </c>
      <c r="H2772" s="10">
        <v>1</v>
      </c>
      <c r="I2772" s="11">
        <v>24.53</v>
      </c>
    </row>
    <row r="2773" spans="1:9" ht="18" customHeight="1" x14ac:dyDescent="0.3">
      <c r="A2773" s="8" t="s">
        <v>6121</v>
      </c>
      <c r="B2773" s="8" t="s">
        <v>6071</v>
      </c>
      <c r="C2773" s="8" t="s">
        <v>6117</v>
      </c>
      <c r="D2773" s="10" t="s">
        <v>6122</v>
      </c>
      <c r="E2773" s="9" t="s">
        <v>43</v>
      </c>
      <c r="F2773" s="10">
        <v>1</v>
      </c>
      <c r="G2773" s="10">
        <v>1</v>
      </c>
      <c r="H2773" s="10">
        <v>1</v>
      </c>
      <c r="I2773" s="11">
        <v>67.84</v>
      </c>
    </row>
    <row r="2774" spans="1:9" ht="18" customHeight="1" x14ac:dyDescent="0.3">
      <c r="A2774" s="8" t="s">
        <v>6123</v>
      </c>
      <c r="B2774" s="8" t="s">
        <v>6071</v>
      </c>
      <c r="C2774" s="8" t="s">
        <v>6096</v>
      </c>
      <c r="D2774" s="10" t="s">
        <v>6124</v>
      </c>
      <c r="E2774" s="9" t="s">
        <v>43</v>
      </c>
      <c r="F2774" s="10">
        <v>1</v>
      </c>
      <c r="G2774" s="10">
        <v>1</v>
      </c>
      <c r="H2774" s="10">
        <v>1</v>
      </c>
      <c r="I2774" s="11">
        <v>7.73</v>
      </c>
    </row>
    <row r="2775" spans="1:9" ht="18" customHeight="1" x14ac:dyDescent="0.3">
      <c r="A2775" s="8" t="s">
        <v>6125</v>
      </c>
      <c r="B2775" s="8" t="s">
        <v>6071</v>
      </c>
      <c r="C2775" s="8" t="s">
        <v>6096</v>
      </c>
      <c r="D2775" s="10" t="s">
        <v>6126</v>
      </c>
      <c r="E2775" s="9" t="s">
        <v>43</v>
      </c>
      <c r="F2775" s="10">
        <v>1</v>
      </c>
      <c r="G2775" s="10">
        <v>1</v>
      </c>
      <c r="H2775" s="10">
        <v>1</v>
      </c>
      <c r="I2775" s="11">
        <v>8.56</v>
      </c>
    </row>
    <row r="2776" spans="1:9" ht="18" customHeight="1" x14ac:dyDescent="0.3">
      <c r="A2776" s="13" t="s">
        <v>6127</v>
      </c>
      <c r="B2776" s="8" t="s">
        <v>6067</v>
      </c>
      <c r="C2776" s="8" t="s">
        <v>1433</v>
      </c>
      <c r="D2776" s="10" t="s">
        <v>6128</v>
      </c>
      <c r="E2776" s="9" t="s">
        <v>43</v>
      </c>
      <c r="F2776" s="10">
        <v>1</v>
      </c>
      <c r="G2776" s="10">
        <v>1</v>
      </c>
      <c r="H2776" s="10">
        <v>1</v>
      </c>
      <c r="I2776" s="11">
        <v>4.93</v>
      </c>
    </row>
    <row r="2777" spans="1:9" ht="18" customHeight="1" x14ac:dyDescent="0.3">
      <c r="A2777" s="8" t="s">
        <v>6129</v>
      </c>
      <c r="B2777" s="8" t="s">
        <v>6071</v>
      </c>
      <c r="C2777" s="8" t="s">
        <v>1433</v>
      </c>
      <c r="D2777" s="10" t="s">
        <v>6128</v>
      </c>
      <c r="E2777" s="9" t="s">
        <v>43</v>
      </c>
      <c r="F2777" s="10">
        <v>1</v>
      </c>
      <c r="G2777" s="10">
        <v>1</v>
      </c>
      <c r="H2777" s="10">
        <v>1</v>
      </c>
      <c r="I2777" s="11">
        <v>4.95</v>
      </c>
    </row>
    <row r="2778" spans="1:9" ht="18" customHeight="1" x14ac:dyDescent="0.3">
      <c r="A2778" s="8" t="s">
        <v>6130</v>
      </c>
      <c r="B2778" s="8" t="s">
        <v>6071</v>
      </c>
      <c r="C2778" s="8" t="s">
        <v>1433</v>
      </c>
      <c r="D2778" s="10" t="s">
        <v>6131</v>
      </c>
      <c r="E2778" s="9" t="s">
        <v>43</v>
      </c>
      <c r="F2778" s="10">
        <v>1</v>
      </c>
      <c r="G2778" s="10">
        <v>1</v>
      </c>
      <c r="H2778" s="10">
        <v>1</v>
      </c>
      <c r="I2778" s="11">
        <v>4.6900000000000004</v>
      </c>
    </row>
    <row r="2779" spans="1:9" ht="18" customHeight="1" x14ac:dyDescent="0.3">
      <c r="A2779" s="13" t="s">
        <v>6132</v>
      </c>
      <c r="B2779" s="8" t="s">
        <v>6071</v>
      </c>
      <c r="C2779" s="8" t="s">
        <v>1433</v>
      </c>
      <c r="D2779" s="10" t="s">
        <v>6133</v>
      </c>
      <c r="E2779" s="9" t="s">
        <v>43</v>
      </c>
      <c r="F2779" s="10">
        <v>1</v>
      </c>
      <c r="G2779" s="10">
        <v>1</v>
      </c>
      <c r="H2779" s="10">
        <v>1</v>
      </c>
      <c r="I2779" s="11">
        <v>4.55</v>
      </c>
    </row>
    <row r="2780" spans="1:9" ht="18" customHeight="1" x14ac:dyDescent="0.3">
      <c r="A2780" s="8" t="s">
        <v>6134</v>
      </c>
      <c r="B2780" s="8" t="s">
        <v>6071</v>
      </c>
      <c r="C2780" s="8" t="s">
        <v>1433</v>
      </c>
      <c r="D2780" s="10" t="s">
        <v>6135</v>
      </c>
      <c r="E2780" s="9" t="s">
        <v>43</v>
      </c>
      <c r="F2780" s="10">
        <v>1</v>
      </c>
      <c r="G2780" s="10">
        <v>1</v>
      </c>
      <c r="H2780" s="10">
        <v>1</v>
      </c>
      <c r="I2780" s="11">
        <v>4.8</v>
      </c>
    </row>
    <row r="2781" spans="1:9" ht="18" customHeight="1" x14ac:dyDescent="0.3">
      <c r="A2781" s="8" t="s">
        <v>6136</v>
      </c>
      <c r="B2781" s="8" t="s">
        <v>6071</v>
      </c>
      <c r="C2781" s="8" t="s">
        <v>6137</v>
      </c>
      <c r="D2781" s="10" t="s">
        <v>6138</v>
      </c>
      <c r="E2781" s="9" t="s">
        <v>43</v>
      </c>
      <c r="F2781" s="10">
        <v>1</v>
      </c>
      <c r="G2781" s="10">
        <v>1</v>
      </c>
      <c r="H2781" s="10">
        <v>1</v>
      </c>
      <c r="I2781" s="11">
        <v>83.44</v>
      </c>
    </row>
    <row r="2782" spans="1:9" ht="18" customHeight="1" x14ac:dyDescent="0.3">
      <c r="A2782" s="8" t="s">
        <v>6139</v>
      </c>
      <c r="B2782" s="8" t="s">
        <v>6071</v>
      </c>
      <c r="C2782" s="8" t="s">
        <v>6137</v>
      </c>
      <c r="D2782" s="10" t="s">
        <v>6140</v>
      </c>
      <c r="E2782" s="9" t="s">
        <v>43</v>
      </c>
      <c r="F2782" s="10">
        <v>1</v>
      </c>
      <c r="G2782" s="10">
        <v>1</v>
      </c>
      <c r="H2782" s="10">
        <v>1</v>
      </c>
      <c r="I2782" s="11">
        <v>167.29</v>
      </c>
    </row>
    <row r="2783" spans="1:9" ht="18" customHeight="1" x14ac:dyDescent="0.3">
      <c r="A2783" s="8" t="s">
        <v>6141</v>
      </c>
      <c r="B2783" s="8" t="s">
        <v>6071</v>
      </c>
      <c r="C2783" s="8" t="s">
        <v>6137</v>
      </c>
      <c r="D2783" s="10" t="s">
        <v>6142</v>
      </c>
      <c r="E2783" s="9" t="s">
        <v>43</v>
      </c>
      <c r="F2783" s="10">
        <v>1</v>
      </c>
      <c r="G2783" s="10">
        <v>1</v>
      </c>
      <c r="H2783" s="10">
        <v>1</v>
      </c>
      <c r="I2783" s="11">
        <v>177.98</v>
      </c>
    </row>
    <row r="2784" spans="1:9" ht="18" customHeight="1" x14ac:dyDescent="0.3">
      <c r="A2784" s="13" t="s">
        <v>6143</v>
      </c>
      <c r="B2784" s="8" t="s">
        <v>6067</v>
      </c>
      <c r="C2784" s="8" t="s">
        <v>6144</v>
      </c>
      <c r="D2784" s="10" t="s">
        <v>6145</v>
      </c>
      <c r="E2784" s="9" t="s">
        <v>43</v>
      </c>
      <c r="F2784" s="10">
        <v>1</v>
      </c>
      <c r="G2784" s="10">
        <v>1</v>
      </c>
      <c r="H2784" s="10">
        <v>1</v>
      </c>
      <c r="I2784" s="11">
        <v>4.75</v>
      </c>
    </row>
    <row r="2785" spans="1:9" ht="18" customHeight="1" x14ac:dyDescent="0.3">
      <c r="A2785" s="13" t="s">
        <v>6146</v>
      </c>
      <c r="B2785" s="8" t="s">
        <v>6071</v>
      </c>
      <c r="C2785" s="8" t="s">
        <v>6147</v>
      </c>
      <c r="D2785" s="10" t="s">
        <v>6148</v>
      </c>
      <c r="E2785" s="9" t="s">
        <v>43</v>
      </c>
      <c r="F2785" s="10">
        <v>1</v>
      </c>
      <c r="G2785" s="10">
        <v>1</v>
      </c>
      <c r="H2785" s="10">
        <v>1</v>
      </c>
      <c r="I2785" s="11">
        <v>70.78</v>
      </c>
    </row>
    <row r="2786" spans="1:9" ht="18" customHeight="1" x14ac:dyDescent="0.3">
      <c r="A2786" s="13" t="s">
        <v>6149</v>
      </c>
      <c r="B2786" s="8" t="s">
        <v>6071</v>
      </c>
      <c r="C2786" s="8" t="s">
        <v>6147</v>
      </c>
      <c r="D2786" s="10" t="s">
        <v>6150</v>
      </c>
      <c r="E2786" s="9" t="s">
        <v>43</v>
      </c>
      <c r="F2786" s="10">
        <v>1</v>
      </c>
      <c r="G2786" s="10">
        <v>1</v>
      </c>
      <c r="H2786" s="10">
        <v>1</v>
      </c>
      <c r="I2786" s="11">
        <v>141.97999999999999</v>
      </c>
    </row>
    <row r="2787" spans="1:9" ht="18" customHeight="1" x14ac:dyDescent="0.3">
      <c r="A2787" s="13" t="s">
        <v>6151</v>
      </c>
      <c r="B2787" s="8" t="s">
        <v>6067</v>
      </c>
      <c r="C2787" s="8" t="s">
        <v>6152</v>
      </c>
      <c r="D2787" s="10" t="s">
        <v>6153</v>
      </c>
      <c r="E2787" s="9" t="s">
        <v>43</v>
      </c>
      <c r="F2787" s="10">
        <v>1</v>
      </c>
      <c r="G2787" s="10">
        <v>1</v>
      </c>
      <c r="H2787" s="10">
        <v>1</v>
      </c>
      <c r="I2787" s="11">
        <v>98.13</v>
      </c>
    </row>
    <row r="2788" spans="1:9" ht="18" customHeight="1" x14ac:dyDescent="0.3">
      <c r="A2788" s="8" t="s">
        <v>6154</v>
      </c>
      <c r="B2788" s="8" t="s">
        <v>6071</v>
      </c>
      <c r="C2788" s="8" t="s">
        <v>6102</v>
      </c>
      <c r="D2788" s="10" t="s">
        <v>6155</v>
      </c>
      <c r="E2788" s="9" t="s">
        <v>43</v>
      </c>
      <c r="F2788" s="10">
        <v>1</v>
      </c>
      <c r="G2788" s="10">
        <v>1</v>
      </c>
      <c r="H2788" s="10">
        <v>1</v>
      </c>
      <c r="I2788" s="11">
        <v>9.9600000000000009</v>
      </c>
    </row>
    <row r="2789" spans="1:9" ht="18" customHeight="1" x14ac:dyDescent="0.3">
      <c r="A2789" s="8" t="s">
        <v>6156</v>
      </c>
      <c r="B2789" s="8" t="s">
        <v>6071</v>
      </c>
      <c r="C2789" s="8" t="s">
        <v>6157</v>
      </c>
      <c r="D2789" s="10" t="s">
        <v>6158</v>
      </c>
      <c r="E2789" s="9" t="s">
        <v>43</v>
      </c>
      <c r="F2789" s="10">
        <v>1</v>
      </c>
      <c r="G2789" s="10">
        <v>1</v>
      </c>
      <c r="H2789" s="10">
        <v>1</v>
      </c>
      <c r="I2789" s="11">
        <v>9.69</v>
      </c>
    </row>
    <row r="2790" spans="1:9" ht="18" customHeight="1" x14ac:dyDescent="0.3">
      <c r="A2790" s="8" t="s">
        <v>6159</v>
      </c>
      <c r="B2790" s="8" t="s">
        <v>6071</v>
      </c>
      <c r="C2790" s="8" t="s">
        <v>6068</v>
      </c>
      <c r="D2790" s="10" t="s">
        <v>6160</v>
      </c>
      <c r="E2790" s="9" t="s">
        <v>43</v>
      </c>
      <c r="F2790" s="10">
        <v>1</v>
      </c>
      <c r="G2790" s="10">
        <v>1</v>
      </c>
      <c r="H2790" s="10">
        <v>1</v>
      </c>
      <c r="I2790" s="11">
        <v>9.8000000000000007</v>
      </c>
    </row>
    <row r="2791" spans="1:9" ht="18" customHeight="1" x14ac:dyDescent="0.3">
      <c r="A2791" s="8" t="s">
        <v>6161</v>
      </c>
      <c r="B2791" s="8" t="s">
        <v>6071</v>
      </c>
      <c r="C2791" s="8" t="s">
        <v>6068</v>
      </c>
      <c r="D2791" s="10" t="s">
        <v>6162</v>
      </c>
      <c r="E2791" s="9" t="s">
        <v>43</v>
      </c>
      <c r="F2791" s="10">
        <v>1</v>
      </c>
      <c r="G2791" s="10">
        <v>1</v>
      </c>
      <c r="H2791" s="10">
        <v>1</v>
      </c>
      <c r="I2791" s="11">
        <v>9.9600000000000009</v>
      </c>
    </row>
    <row r="2792" spans="1:9" ht="18" customHeight="1" x14ac:dyDescent="0.3">
      <c r="A2792" s="8" t="s">
        <v>6163</v>
      </c>
      <c r="B2792" s="8" t="s">
        <v>6071</v>
      </c>
      <c r="C2792" s="8" t="s">
        <v>6068</v>
      </c>
      <c r="D2792" s="10" t="s">
        <v>6164</v>
      </c>
      <c r="E2792" s="9" t="s">
        <v>43</v>
      </c>
      <c r="F2792" s="10">
        <v>1</v>
      </c>
      <c r="G2792" s="10">
        <v>1</v>
      </c>
      <c r="H2792" s="10">
        <v>1</v>
      </c>
      <c r="I2792" s="11">
        <v>10.130000000000001</v>
      </c>
    </row>
    <row r="2793" spans="1:9" ht="18" customHeight="1" x14ac:dyDescent="0.3">
      <c r="A2793" s="8" t="s">
        <v>6165</v>
      </c>
      <c r="B2793" s="8" t="s">
        <v>6071</v>
      </c>
      <c r="C2793" s="8" t="s">
        <v>6068</v>
      </c>
      <c r="D2793" s="10" t="s">
        <v>6166</v>
      </c>
      <c r="E2793" s="9" t="s">
        <v>43</v>
      </c>
      <c r="F2793" s="10">
        <v>1</v>
      </c>
      <c r="G2793" s="10">
        <v>1</v>
      </c>
      <c r="H2793" s="10">
        <v>1</v>
      </c>
      <c r="I2793" s="11">
        <v>10.130000000000001</v>
      </c>
    </row>
    <row r="2794" spans="1:9" ht="18" customHeight="1" x14ac:dyDescent="0.3">
      <c r="A2794" s="8" t="s">
        <v>6167</v>
      </c>
      <c r="B2794" s="8" t="s">
        <v>6071</v>
      </c>
      <c r="C2794" s="8" t="s">
        <v>6068</v>
      </c>
      <c r="D2794" s="10" t="s">
        <v>6168</v>
      </c>
      <c r="E2794" s="9" t="s">
        <v>43</v>
      </c>
      <c r="F2794" s="10">
        <v>1</v>
      </c>
      <c r="G2794" s="10">
        <v>1</v>
      </c>
      <c r="H2794" s="10">
        <v>1</v>
      </c>
      <c r="I2794" s="11">
        <v>11.25</v>
      </c>
    </row>
    <row r="2795" spans="1:9" ht="18" customHeight="1" x14ac:dyDescent="0.3">
      <c r="A2795" s="8" t="s">
        <v>6169</v>
      </c>
      <c r="B2795" s="8" t="s">
        <v>6071</v>
      </c>
      <c r="C2795" s="8" t="s">
        <v>6068</v>
      </c>
      <c r="D2795" s="10" t="s">
        <v>6170</v>
      </c>
      <c r="E2795" s="9" t="s">
        <v>43</v>
      </c>
      <c r="F2795" s="10">
        <v>1</v>
      </c>
      <c r="G2795" s="10">
        <v>1</v>
      </c>
      <c r="H2795" s="10">
        <v>1</v>
      </c>
      <c r="I2795" s="11">
        <v>22.49</v>
      </c>
    </row>
    <row r="2796" spans="1:9" ht="18" customHeight="1" x14ac:dyDescent="0.3">
      <c r="A2796" s="13" t="s">
        <v>6171</v>
      </c>
      <c r="B2796" s="8" t="s">
        <v>6067</v>
      </c>
      <c r="C2796" s="8" t="s">
        <v>6068</v>
      </c>
      <c r="D2796" s="10" t="s">
        <v>6172</v>
      </c>
      <c r="E2796" s="9" t="s">
        <v>43</v>
      </c>
      <c r="F2796" s="10">
        <v>1</v>
      </c>
      <c r="G2796" s="10">
        <v>1</v>
      </c>
      <c r="H2796" s="10">
        <v>1</v>
      </c>
      <c r="I2796" s="11">
        <v>20.45</v>
      </c>
    </row>
    <row r="2797" spans="1:9" ht="18" customHeight="1" x14ac:dyDescent="0.3">
      <c r="A2797" s="8" t="s">
        <v>6173</v>
      </c>
      <c r="B2797" s="8" t="s">
        <v>6071</v>
      </c>
      <c r="C2797" s="8" t="s">
        <v>6068</v>
      </c>
      <c r="D2797" s="10" t="s">
        <v>6174</v>
      </c>
      <c r="E2797" s="9" t="s">
        <v>43</v>
      </c>
      <c r="F2797" s="10">
        <v>1</v>
      </c>
      <c r="G2797" s="10">
        <v>1</v>
      </c>
      <c r="H2797" s="10">
        <v>1</v>
      </c>
      <c r="I2797" s="11">
        <v>25.71</v>
      </c>
    </row>
    <row r="2798" spans="1:9" ht="18" customHeight="1" x14ac:dyDescent="0.3">
      <c r="A2798" s="13" t="s">
        <v>6175</v>
      </c>
      <c r="B2798" s="8" t="s">
        <v>6067</v>
      </c>
      <c r="C2798" s="8" t="s">
        <v>6068</v>
      </c>
      <c r="D2798" s="10" t="s">
        <v>6176</v>
      </c>
      <c r="E2798" s="9" t="s">
        <v>43</v>
      </c>
      <c r="F2798" s="10">
        <v>1</v>
      </c>
      <c r="G2798" s="10">
        <v>1</v>
      </c>
      <c r="H2798" s="10">
        <v>1</v>
      </c>
      <c r="I2798" s="11">
        <v>25.16</v>
      </c>
    </row>
    <row r="2799" spans="1:9" ht="18" customHeight="1" x14ac:dyDescent="0.3">
      <c r="A2799" s="13" t="s">
        <v>6177</v>
      </c>
      <c r="B2799" s="8" t="s">
        <v>6067</v>
      </c>
      <c r="C2799" s="8" t="s">
        <v>6068</v>
      </c>
      <c r="D2799" s="10" t="s">
        <v>6178</v>
      </c>
      <c r="E2799" s="9" t="s">
        <v>43</v>
      </c>
      <c r="F2799" s="10">
        <v>1</v>
      </c>
      <c r="G2799" s="10">
        <v>1</v>
      </c>
      <c r="H2799" s="10">
        <v>1</v>
      </c>
      <c r="I2799" s="11">
        <v>40.85</v>
      </c>
    </row>
    <row r="2800" spans="1:9" ht="18" customHeight="1" x14ac:dyDescent="0.3">
      <c r="A2800" s="8" t="s">
        <v>6179</v>
      </c>
      <c r="B2800" s="8" t="s">
        <v>6071</v>
      </c>
      <c r="C2800" s="8" t="s">
        <v>6068</v>
      </c>
      <c r="D2800" s="10" t="s">
        <v>6180</v>
      </c>
      <c r="E2800" s="9" t="s">
        <v>43</v>
      </c>
      <c r="F2800" s="10">
        <v>1</v>
      </c>
      <c r="G2800" s="10">
        <v>1</v>
      </c>
      <c r="H2800" s="10">
        <v>1</v>
      </c>
      <c r="I2800" s="11">
        <v>29.22</v>
      </c>
    </row>
    <row r="2801" spans="1:9" ht="18" customHeight="1" x14ac:dyDescent="0.3">
      <c r="A2801" s="8" t="s">
        <v>6181</v>
      </c>
      <c r="B2801" s="8" t="s">
        <v>6071</v>
      </c>
      <c r="C2801" s="8" t="s">
        <v>6068</v>
      </c>
      <c r="D2801" s="10" t="s">
        <v>6182</v>
      </c>
      <c r="E2801" s="9" t="s">
        <v>43</v>
      </c>
      <c r="F2801" s="10">
        <v>1</v>
      </c>
      <c r="G2801" s="10">
        <v>1</v>
      </c>
      <c r="H2801" s="10">
        <v>1</v>
      </c>
      <c r="I2801" s="11">
        <v>30.93</v>
      </c>
    </row>
    <row r="2802" spans="1:9" ht="18" customHeight="1" x14ac:dyDescent="0.3">
      <c r="A2802" s="8" t="s">
        <v>6183</v>
      </c>
      <c r="B2802" s="8" t="s">
        <v>6071</v>
      </c>
      <c r="C2802" s="8" t="s">
        <v>6068</v>
      </c>
      <c r="D2802" s="10" t="s">
        <v>6184</v>
      </c>
      <c r="E2802" s="9" t="s">
        <v>43</v>
      </c>
      <c r="F2802" s="10">
        <v>1</v>
      </c>
      <c r="G2802" s="10">
        <v>1</v>
      </c>
      <c r="H2802" s="10">
        <v>1</v>
      </c>
      <c r="I2802" s="11">
        <v>32.64</v>
      </c>
    </row>
    <row r="2803" spans="1:9" ht="18" customHeight="1" x14ac:dyDescent="0.3">
      <c r="A2803" s="8" t="s">
        <v>6185</v>
      </c>
      <c r="B2803" s="8" t="s">
        <v>6071</v>
      </c>
      <c r="C2803" s="8" t="s">
        <v>6068</v>
      </c>
      <c r="D2803" s="10" t="s">
        <v>6186</v>
      </c>
      <c r="E2803" s="9" t="s">
        <v>43</v>
      </c>
      <c r="F2803" s="10">
        <v>1</v>
      </c>
      <c r="G2803" s="10">
        <v>1</v>
      </c>
      <c r="H2803" s="10">
        <v>1</v>
      </c>
      <c r="I2803" s="11">
        <v>36.909999999999997</v>
      </c>
    </row>
    <row r="2804" spans="1:9" ht="18" customHeight="1" x14ac:dyDescent="0.3">
      <c r="A2804" s="8" t="s">
        <v>6187</v>
      </c>
      <c r="B2804" s="8" t="s">
        <v>6071</v>
      </c>
      <c r="C2804" s="8" t="s">
        <v>6068</v>
      </c>
      <c r="D2804" s="10" t="s">
        <v>6188</v>
      </c>
      <c r="E2804" s="9" t="s">
        <v>43</v>
      </c>
      <c r="F2804" s="10">
        <v>1</v>
      </c>
      <c r="G2804" s="10">
        <v>1</v>
      </c>
      <c r="H2804" s="10">
        <v>1</v>
      </c>
      <c r="I2804" s="11">
        <v>41.18</v>
      </c>
    </row>
    <row r="2805" spans="1:9" ht="18" customHeight="1" x14ac:dyDescent="0.3">
      <c r="A2805" s="8" t="s">
        <v>6189</v>
      </c>
      <c r="B2805" s="8" t="s">
        <v>6071</v>
      </c>
      <c r="C2805" s="8" t="s">
        <v>6068</v>
      </c>
      <c r="D2805" s="10" t="s">
        <v>6190</v>
      </c>
      <c r="E2805" s="9" t="s">
        <v>43</v>
      </c>
      <c r="F2805" s="10">
        <v>1</v>
      </c>
      <c r="G2805" s="10">
        <v>1</v>
      </c>
      <c r="H2805" s="10">
        <v>1</v>
      </c>
      <c r="I2805" s="11">
        <v>45.45</v>
      </c>
    </row>
    <row r="2806" spans="1:9" ht="18" customHeight="1" x14ac:dyDescent="0.3">
      <c r="A2806" s="8" t="s">
        <v>6191</v>
      </c>
      <c r="B2806" s="8" t="s">
        <v>6071</v>
      </c>
      <c r="C2806" s="8" t="s">
        <v>6068</v>
      </c>
      <c r="D2806" s="10" t="s">
        <v>6192</v>
      </c>
      <c r="E2806" s="9" t="s">
        <v>43</v>
      </c>
      <c r="F2806" s="10">
        <v>1</v>
      </c>
      <c r="G2806" s="10">
        <v>1</v>
      </c>
      <c r="H2806" s="10">
        <v>1</v>
      </c>
      <c r="I2806" s="11">
        <v>49.73</v>
      </c>
    </row>
    <row r="2807" spans="1:9" ht="18" customHeight="1" x14ac:dyDescent="0.3">
      <c r="A2807" s="8" t="s">
        <v>6193</v>
      </c>
      <c r="B2807" s="8" t="s">
        <v>6071</v>
      </c>
      <c r="C2807" s="8" t="s">
        <v>6068</v>
      </c>
      <c r="D2807" s="10" t="s">
        <v>6194</v>
      </c>
      <c r="E2807" s="9" t="s">
        <v>43</v>
      </c>
      <c r="F2807" s="10">
        <v>1</v>
      </c>
      <c r="G2807" s="10">
        <v>1</v>
      </c>
      <c r="H2807" s="10">
        <v>1</v>
      </c>
      <c r="I2807" s="11">
        <v>54</v>
      </c>
    </row>
    <row r="2808" spans="1:9" ht="18" customHeight="1" x14ac:dyDescent="0.3">
      <c r="A2808" s="8" t="s">
        <v>6195</v>
      </c>
      <c r="B2808" s="8" t="s">
        <v>6071</v>
      </c>
      <c r="C2808" s="8" t="s">
        <v>6068</v>
      </c>
      <c r="D2808" s="10" t="s">
        <v>6196</v>
      </c>
      <c r="E2808" s="9" t="s">
        <v>43</v>
      </c>
      <c r="F2808" s="10">
        <v>1</v>
      </c>
      <c r="G2808" s="10">
        <v>1</v>
      </c>
      <c r="H2808" s="10">
        <v>1</v>
      </c>
      <c r="I2808" s="11">
        <v>58.27</v>
      </c>
    </row>
    <row r="2809" spans="1:9" ht="18" customHeight="1" x14ac:dyDescent="0.3">
      <c r="A2809" s="8" t="s">
        <v>6197</v>
      </c>
      <c r="B2809" s="8" t="s">
        <v>6071</v>
      </c>
      <c r="C2809" s="8" t="s">
        <v>6198</v>
      </c>
      <c r="D2809" s="10" t="s">
        <v>6199</v>
      </c>
      <c r="E2809" s="9" t="s">
        <v>43</v>
      </c>
      <c r="F2809" s="10">
        <v>1</v>
      </c>
      <c r="G2809" s="10">
        <v>1</v>
      </c>
      <c r="H2809" s="10">
        <v>1</v>
      </c>
      <c r="I2809" s="11">
        <v>9.67</v>
      </c>
    </row>
    <row r="2810" spans="1:9" ht="18" customHeight="1" x14ac:dyDescent="0.3">
      <c r="A2810" s="8" t="s">
        <v>6200</v>
      </c>
      <c r="B2810" s="8" t="s">
        <v>6071</v>
      </c>
      <c r="C2810" s="8" t="s">
        <v>6198</v>
      </c>
      <c r="D2810" s="10" t="s">
        <v>6201</v>
      </c>
      <c r="E2810" s="9" t="s">
        <v>43</v>
      </c>
      <c r="F2810" s="10">
        <v>1</v>
      </c>
      <c r="G2810" s="10">
        <v>1</v>
      </c>
      <c r="H2810" s="10">
        <v>1</v>
      </c>
      <c r="I2810" s="11">
        <v>9.84</v>
      </c>
    </row>
    <row r="2811" spans="1:9" ht="18" customHeight="1" x14ac:dyDescent="0.3">
      <c r="A2811" s="8" t="s">
        <v>6202</v>
      </c>
      <c r="B2811" s="8" t="s">
        <v>6071</v>
      </c>
      <c r="C2811" s="8" t="s">
        <v>6198</v>
      </c>
      <c r="D2811" s="10" t="s">
        <v>6203</v>
      </c>
      <c r="E2811" s="9" t="s">
        <v>43</v>
      </c>
      <c r="F2811" s="10">
        <v>1</v>
      </c>
      <c r="G2811" s="10">
        <v>1</v>
      </c>
      <c r="H2811" s="10">
        <v>1</v>
      </c>
      <c r="I2811" s="11">
        <v>10</v>
      </c>
    </row>
    <row r="2812" spans="1:9" ht="18" customHeight="1" x14ac:dyDescent="0.3">
      <c r="A2812" s="8" t="s">
        <v>6204</v>
      </c>
      <c r="B2812" s="8" t="s">
        <v>6071</v>
      </c>
      <c r="C2812" s="8" t="s">
        <v>6198</v>
      </c>
      <c r="D2812" s="10" t="s">
        <v>6205</v>
      </c>
      <c r="E2812" s="9" t="s">
        <v>43</v>
      </c>
      <c r="F2812" s="10">
        <v>1</v>
      </c>
      <c r="G2812" s="10">
        <v>1</v>
      </c>
      <c r="H2812" s="10">
        <v>1</v>
      </c>
      <c r="I2812" s="11">
        <v>10.15</v>
      </c>
    </row>
    <row r="2813" spans="1:9" ht="18" customHeight="1" x14ac:dyDescent="0.3">
      <c r="A2813" s="8" t="s">
        <v>6206</v>
      </c>
      <c r="B2813" s="8" t="s">
        <v>6071</v>
      </c>
      <c r="C2813" s="8" t="s">
        <v>6198</v>
      </c>
      <c r="D2813" s="10" t="s">
        <v>6207</v>
      </c>
      <c r="E2813" s="9" t="s">
        <v>43</v>
      </c>
      <c r="F2813" s="10">
        <v>1</v>
      </c>
      <c r="G2813" s="10">
        <v>1</v>
      </c>
      <c r="H2813" s="10">
        <v>1</v>
      </c>
      <c r="I2813" s="11">
        <v>10.31</v>
      </c>
    </row>
    <row r="2814" spans="1:9" ht="18" customHeight="1" x14ac:dyDescent="0.3">
      <c r="A2814" s="8" t="s">
        <v>6208</v>
      </c>
      <c r="B2814" s="8" t="s">
        <v>6071</v>
      </c>
      <c r="C2814" s="8" t="s">
        <v>6198</v>
      </c>
      <c r="D2814" s="10" t="s">
        <v>6209</v>
      </c>
      <c r="E2814" s="9" t="s">
        <v>43</v>
      </c>
      <c r="F2814" s="10">
        <v>1</v>
      </c>
      <c r="G2814" s="10">
        <v>1</v>
      </c>
      <c r="H2814" s="10">
        <v>1</v>
      </c>
      <c r="I2814" s="11">
        <v>11.13</v>
      </c>
    </row>
    <row r="2815" spans="1:9" ht="18" customHeight="1" x14ac:dyDescent="0.3">
      <c r="A2815" s="8" t="s">
        <v>6210</v>
      </c>
      <c r="B2815" s="8" t="s">
        <v>6071</v>
      </c>
      <c r="C2815" s="8" t="s">
        <v>6198</v>
      </c>
      <c r="D2815" s="10" t="s">
        <v>6211</v>
      </c>
      <c r="E2815" s="9" t="s">
        <v>43</v>
      </c>
      <c r="F2815" s="10">
        <v>1</v>
      </c>
      <c r="G2815" s="10">
        <v>1</v>
      </c>
      <c r="H2815" s="10">
        <v>1</v>
      </c>
      <c r="I2815" s="11">
        <v>11.44</v>
      </c>
    </row>
    <row r="2816" spans="1:9" ht="18" customHeight="1" x14ac:dyDescent="0.3">
      <c r="A2816" s="8" t="s">
        <v>6212</v>
      </c>
      <c r="B2816" s="8" t="s">
        <v>6071</v>
      </c>
      <c r="C2816" s="8" t="s">
        <v>6198</v>
      </c>
      <c r="D2816" s="10" t="s">
        <v>6213</v>
      </c>
      <c r="E2816" s="9" t="s">
        <v>43</v>
      </c>
      <c r="F2816" s="10">
        <v>1</v>
      </c>
      <c r="G2816" s="10">
        <v>1</v>
      </c>
      <c r="H2816" s="10">
        <v>1</v>
      </c>
      <c r="I2816" s="11">
        <v>11.76</v>
      </c>
    </row>
    <row r="2817" spans="1:9" ht="18" customHeight="1" x14ac:dyDescent="0.3">
      <c r="A2817" s="8" t="s">
        <v>6214</v>
      </c>
      <c r="B2817" s="8" t="s">
        <v>6071</v>
      </c>
      <c r="C2817" s="8" t="s">
        <v>6198</v>
      </c>
      <c r="D2817" s="10" t="s">
        <v>6215</v>
      </c>
      <c r="E2817" s="9" t="s">
        <v>43</v>
      </c>
      <c r="F2817" s="10">
        <v>1</v>
      </c>
      <c r="G2817" s="10">
        <v>1</v>
      </c>
      <c r="H2817" s="10">
        <v>1</v>
      </c>
      <c r="I2817" s="11">
        <v>11.93</v>
      </c>
    </row>
    <row r="2818" spans="1:9" ht="18" customHeight="1" x14ac:dyDescent="0.3">
      <c r="A2818" s="8" t="s">
        <v>6216</v>
      </c>
      <c r="B2818" s="8" t="s">
        <v>6071</v>
      </c>
      <c r="C2818" s="8" t="s">
        <v>6198</v>
      </c>
      <c r="D2818" s="10" t="s">
        <v>6217</v>
      </c>
      <c r="E2818" s="9" t="s">
        <v>43</v>
      </c>
      <c r="F2818" s="10">
        <v>1</v>
      </c>
      <c r="G2818" s="10">
        <v>1</v>
      </c>
      <c r="H2818" s="10">
        <v>1</v>
      </c>
      <c r="I2818" s="11">
        <v>12.4</v>
      </c>
    </row>
    <row r="2819" spans="1:9" ht="18" customHeight="1" x14ac:dyDescent="0.3">
      <c r="A2819" s="8" t="s">
        <v>6218</v>
      </c>
      <c r="B2819" s="8" t="s">
        <v>6071</v>
      </c>
      <c r="C2819" s="8" t="s">
        <v>6198</v>
      </c>
      <c r="D2819" s="10" t="s">
        <v>6219</v>
      </c>
      <c r="E2819" s="9" t="s">
        <v>43</v>
      </c>
      <c r="F2819" s="10">
        <v>1</v>
      </c>
      <c r="G2819" s="10">
        <v>1</v>
      </c>
      <c r="H2819" s="10">
        <v>1</v>
      </c>
      <c r="I2819" s="11">
        <v>12.73</v>
      </c>
    </row>
    <row r="2820" spans="1:9" ht="18" customHeight="1" x14ac:dyDescent="0.3">
      <c r="A2820" s="8" t="s">
        <v>6220</v>
      </c>
      <c r="B2820" s="8" t="s">
        <v>6071</v>
      </c>
      <c r="C2820" s="8" t="s">
        <v>6198</v>
      </c>
      <c r="D2820" s="10" t="s">
        <v>6221</v>
      </c>
      <c r="E2820" s="9" t="s">
        <v>43</v>
      </c>
      <c r="F2820" s="10">
        <v>1</v>
      </c>
      <c r="G2820" s="10">
        <v>1</v>
      </c>
      <c r="H2820" s="10">
        <v>1</v>
      </c>
      <c r="I2820" s="11">
        <v>15.15</v>
      </c>
    </row>
    <row r="2821" spans="1:9" ht="18" customHeight="1" x14ac:dyDescent="0.3">
      <c r="A2821" s="8" t="s">
        <v>6222</v>
      </c>
      <c r="B2821" s="8" t="s">
        <v>6071</v>
      </c>
      <c r="C2821" s="8" t="s">
        <v>6198</v>
      </c>
      <c r="D2821" s="10" t="s">
        <v>6223</v>
      </c>
      <c r="E2821" s="9" t="s">
        <v>43</v>
      </c>
      <c r="F2821" s="10">
        <v>1</v>
      </c>
      <c r="G2821" s="10">
        <v>1</v>
      </c>
      <c r="H2821" s="10">
        <v>1</v>
      </c>
      <c r="I2821" s="11">
        <v>11.38</v>
      </c>
    </row>
    <row r="2822" spans="1:9" ht="18" customHeight="1" x14ac:dyDescent="0.3">
      <c r="A2822" s="8" t="s">
        <v>6224</v>
      </c>
      <c r="B2822" s="8" t="s">
        <v>6071</v>
      </c>
      <c r="C2822" s="8" t="s">
        <v>6198</v>
      </c>
      <c r="D2822" s="10" t="s">
        <v>6225</v>
      </c>
      <c r="E2822" s="9" t="s">
        <v>43</v>
      </c>
      <c r="F2822" s="10">
        <v>1</v>
      </c>
      <c r="G2822" s="10">
        <v>1</v>
      </c>
      <c r="H2822" s="10">
        <v>1</v>
      </c>
      <c r="I2822" s="11">
        <v>15.95</v>
      </c>
    </row>
    <row r="2823" spans="1:9" ht="18" customHeight="1" x14ac:dyDescent="0.3">
      <c r="A2823" s="8" t="s">
        <v>6226</v>
      </c>
      <c r="B2823" s="8" t="s">
        <v>6071</v>
      </c>
      <c r="C2823" s="8" t="s">
        <v>6198</v>
      </c>
      <c r="D2823" s="10" t="s">
        <v>6227</v>
      </c>
      <c r="E2823" s="9" t="s">
        <v>43</v>
      </c>
      <c r="F2823" s="10">
        <v>1</v>
      </c>
      <c r="G2823" s="10">
        <v>1</v>
      </c>
      <c r="H2823" s="10">
        <v>1</v>
      </c>
      <c r="I2823" s="11">
        <v>17.559999999999999</v>
      </c>
    </row>
    <row r="2824" spans="1:9" ht="18" customHeight="1" x14ac:dyDescent="0.3">
      <c r="A2824" s="8" t="s">
        <v>6228</v>
      </c>
      <c r="B2824" s="8" t="s">
        <v>6071</v>
      </c>
      <c r="C2824" s="8" t="s">
        <v>6198</v>
      </c>
      <c r="D2824" s="10" t="s">
        <v>6229</v>
      </c>
      <c r="E2824" s="9" t="s">
        <v>43</v>
      </c>
      <c r="F2824" s="10">
        <v>1</v>
      </c>
      <c r="G2824" s="10">
        <v>1</v>
      </c>
      <c r="H2824" s="10">
        <v>1</v>
      </c>
      <c r="I2824" s="11">
        <v>10.85</v>
      </c>
    </row>
    <row r="2825" spans="1:9" ht="18" customHeight="1" x14ac:dyDescent="0.3">
      <c r="A2825" s="8" t="s">
        <v>6230</v>
      </c>
      <c r="B2825" s="8" t="s">
        <v>6071</v>
      </c>
      <c r="C2825" s="8" t="s">
        <v>6198</v>
      </c>
      <c r="D2825" s="10" t="s">
        <v>6231</v>
      </c>
      <c r="E2825" s="9" t="s">
        <v>43</v>
      </c>
      <c r="F2825" s="10">
        <v>1</v>
      </c>
      <c r="G2825" s="10">
        <v>1</v>
      </c>
      <c r="H2825" s="10">
        <v>1</v>
      </c>
      <c r="I2825" s="11">
        <v>12.85</v>
      </c>
    </row>
    <row r="2826" spans="1:9" ht="18" customHeight="1" x14ac:dyDescent="0.3">
      <c r="A2826" s="8" t="s">
        <v>6232</v>
      </c>
      <c r="B2826" s="8" t="s">
        <v>6071</v>
      </c>
      <c r="C2826" s="8" t="s">
        <v>6198</v>
      </c>
      <c r="D2826" s="10" t="s">
        <v>6233</v>
      </c>
      <c r="E2826" s="9" t="s">
        <v>43</v>
      </c>
      <c r="F2826" s="10">
        <v>1</v>
      </c>
      <c r="G2826" s="10">
        <v>1</v>
      </c>
      <c r="H2826" s="10">
        <v>1</v>
      </c>
      <c r="I2826" s="11">
        <v>28.96</v>
      </c>
    </row>
    <row r="2827" spans="1:9" ht="18" customHeight="1" x14ac:dyDescent="0.3">
      <c r="A2827" s="8" t="s">
        <v>6234</v>
      </c>
      <c r="B2827" s="8" t="s">
        <v>6071</v>
      </c>
      <c r="C2827" s="8" t="s">
        <v>6198</v>
      </c>
      <c r="D2827" s="10" t="s">
        <v>6235</v>
      </c>
      <c r="E2827" s="9" t="s">
        <v>43</v>
      </c>
      <c r="F2827" s="10">
        <v>1</v>
      </c>
      <c r="G2827" s="10">
        <v>1</v>
      </c>
      <c r="H2827" s="10">
        <v>1</v>
      </c>
      <c r="I2827" s="11">
        <v>30.67</v>
      </c>
    </row>
    <row r="2828" spans="1:9" ht="18" customHeight="1" x14ac:dyDescent="0.3">
      <c r="A2828" s="8" t="s">
        <v>6236</v>
      </c>
      <c r="B2828" s="8" t="s">
        <v>6071</v>
      </c>
      <c r="C2828" s="8" t="s">
        <v>6198</v>
      </c>
      <c r="D2828" s="10" t="s">
        <v>6237</v>
      </c>
      <c r="E2828" s="9" t="s">
        <v>43</v>
      </c>
      <c r="F2828" s="10">
        <v>1</v>
      </c>
      <c r="G2828" s="10">
        <v>1</v>
      </c>
      <c r="H2828" s="10">
        <v>1</v>
      </c>
      <c r="I2828" s="11">
        <v>32.380000000000003</v>
      </c>
    </row>
    <row r="2829" spans="1:9" ht="18" customHeight="1" x14ac:dyDescent="0.3">
      <c r="A2829" s="8" t="s">
        <v>6238</v>
      </c>
      <c r="B2829" s="8" t="s">
        <v>6071</v>
      </c>
      <c r="C2829" s="8" t="s">
        <v>6198</v>
      </c>
      <c r="D2829" s="10" t="s">
        <v>6239</v>
      </c>
      <c r="E2829" s="9" t="s">
        <v>43</v>
      </c>
      <c r="F2829" s="10">
        <v>1</v>
      </c>
      <c r="G2829" s="10">
        <v>1</v>
      </c>
      <c r="H2829" s="10">
        <v>1</v>
      </c>
      <c r="I2829" s="11">
        <v>36.65</v>
      </c>
    </row>
    <row r="2830" spans="1:9" ht="18" customHeight="1" x14ac:dyDescent="0.3">
      <c r="A2830" s="8" t="s">
        <v>6240</v>
      </c>
      <c r="B2830" s="8" t="s">
        <v>6071</v>
      </c>
      <c r="C2830" s="8" t="s">
        <v>6198</v>
      </c>
      <c r="D2830" s="10" t="s">
        <v>6241</v>
      </c>
      <c r="E2830" s="9" t="s">
        <v>43</v>
      </c>
      <c r="F2830" s="10">
        <v>1</v>
      </c>
      <c r="G2830" s="10">
        <v>1</v>
      </c>
      <c r="H2830" s="10">
        <v>1</v>
      </c>
      <c r="I2830" s="11">
        <v>40.93</v>
      </c>
    </row>
    <row r="2831" spans="1:9" ht="18" customHeight="1" x14ac:dyDescent="0.3">
      <c r="A2831" s="8" t="s">
        <v>6242</v>
      </c>
      <c r="B2831" s="8" t="s">
        <v>6071</v>
      </c>
      <c r="C2831" s="8" t="s">
        <v>6198</v>
      </c>
      <c r="D2831" s="10" t="s">
        <v>6243</v>
      </c>
      <c r="E2831" s="9" t="s">
        <v>43</v>
      </c>
      <c r="F2831" s="10">
        <v>1</v>
      </c>
      <c r="G2831" s="10">
        <v>1</v>
      </c>
      <c r="H2831" s="10">
        <v>1</v>
      </c>
      <c r="I2831" s="11">
        <v>45.2</v>
      </c>
    </row>
    <row r="2832" spans="1:9" ht="18" customHeight="1" x14ac:dyDescent="0.3">
      <c r="A2832" s="8" t="s">
        <v>6244</v>
      </c>
      <c r="B2832" s="8" t="s">
        <v>6071</v>
      </c>
      <c r="C2832" s="8" t="s">
        <v>6198</v>
      </c>
      <c r="D2832" s="10" t="s">
        <v>6245</v>
      </c>
      <c r="E2832" s="9" t="s">
        <v>43</v>
      </c>
      <c r="F2832" s="10">
        <v>1</v>
      </c>
      <c r="G2832" s="10">
        <v>1</v>
      </c>
      <c r="H2832" s="10">
        <v>1</v>
      </c>
      <c r="I2832" s="11">
        <v>49.47</v>
      </c>
    </row>
    <row r="2833" spans="1:9" ht="18" customHeight="1" x14ac:dyDescent="0.3">
      <c r="A2833" s="8" t="s">
        <v>6246</v>
      </c>
      <c r="B2833" s="8" t="s">
        <v>6071</v>
      </c>
      <c r="C2833" s="8" t="s">
        <v>6198</v>
      </c>
      <c r="D2833" s="10" t="s">
        <v>6247</v>
      </c>
      <c r="E2833" s="9" t="s">
        <v>43</v>
      </c>
      <c r="F2833" s="10">
        <v>1</v>
      </c>
      <c r="G2833" s="10">
        <v>1</v>
      </c>
      <c r="H2833" s="10">
        <v>1</v>
      </c>
      <c r="I2833" s="11">
        <v>53.75</v>
      </c>
    </row>
    <row r="2834" spans="1:9" ht="18" customHeight="1" x14ac:dyDescent="0.3">
      <c r="A2834" s="8" t="s">
        <v>6248</v>
      </c>
      <c r="B2834" s="8" t="s">
        <v>6071</v>
      </c>
      <c r="C2834" s="8" t="s">
        <v>6198</v>
      </c>
      <c r="D2834" s="10" t="s">
        <v>6249</v>
      </c>
      <c r="E2834" s="9" t="s">
        <v>43</v>
      </c>
      <c r="F2834" s="10">
        <v>1</v>
      </c>
      <c r="G2834" s="10">
        <v>1</v>
      </c>
      <c r="H2834" s="10">
        <v>1</v>
      </c>
      <c r="I2834" s="11">
        <v>58.02</v>
      </c>
    </row>
    <row r="2835" spans="1:9" ht="18" customHeight="1" x14ac:dyDescent="0.3">
      <c r="A2835" s="8" t="s">
        <v>6250</v>
      </c>
      <c r="B2835" s="8" t="s">
        <v>6071</v>
      </c>
      <c r="C2835" s="8" t="s">
        <v>6198</v>
      </c>
      <c r="D2835" s="10" t="s">
        <v>6251</v>
      </c>
      <c r="E2835" s="9" t="s">
        <v>43</v>
      </c>
      <c r="F2835" s="10">
        <v>1</v>
      </c>
      <c r="G2835" s="10">
        <v>1</v>
      </c>
      <c r="H2835" s="10">
        <v>1</v>
      </c>
      <c r="I2835" s="11">
        <v>62.29</v>
      </c>
    </row>
    <row r="2836" spans="1:9" ht="18" customHeight="1" x14ac:dyDescent="0.3">
      <c r="A2836" s="8" t="s">
        <v>6252</v>
      </c>
      <c r="B2836" s="8" t="s">
        <v>6071</v>
      </c>
      <c r="C2836" s="8" t="s">
        <v>6198</v>
      </c>
      <c r="D2836" s="10" t="s">
        <v>6253</v>
      </c>
      <c r="E2836" s="9" t="s">
        <v>43</v>
      </c>
      <c r="F2836" s="10">
        <v>1</v>
      </c>
      <c r="G2836" s="10">
        <v>1</v>
      </c>
      <c r="H2836" s="10">
        <v>1</v>
      </c>
      <c r="I2836" s="11">
        <v>66.56</v>
      </c>
    </row>
    <row r="2837" spans="1:9" ht="18" customHeight="1" x14ac:dyDescent="0.3">
      <c r="A2837" s="8" t="s">
        <v>6254</v>
      </c>
      <c r="B2837" s="8" t="s">
        <v>6071</v>
      </c>
      <c r="C2837" s="8" t="s">
        <v>6198</v>
      </c>
      <c r="D2837" s="10" t="s">
        <v>6255</v>
      </c>
      <c r="E2837" s="9" t="s">
        <v>43</v>
      </c>
      <c r="F2837" s="10">
        <v>1</v>
      </c>
      <c r="G2837" s="10">
        <v>1</v>
      </c>
      <c r="H2837" s="10">
        <v>1</v>
      </c>
      <c r="I2837" s="11">
        <v>70.84</v>
      </c>
    </row>
    <row r="2838" spans="1:9" ht="18" customHeight="1" x14ac:dyDescent="0.3">
      <c r="A2838" s="8" t="s">
        <v>6256</v>
      </c>
      <c r="B2838" s="8" t="s">
        <v>6071</v>
      </c>
      <c r="C2838" s="8" t="s">
        <v>6096</v>
      </c>
      <c r="D2838" s="10" t="s">
        <v>6257</v>
      </c>
      <c r="E2838" s="9" t="s">
        <v>43</v>
      </c>
      <c r="F2838" s="10">
        <v>1</v>
      </c>
      <c r="G2838" s="10">
        <v>1</v>
      </c>
      <c r="H2838" s="10">
        <v>1</v>
      </c>
      <c r="I2838" s="11">
        <v>8.85</v>
      </c>
    </row>
    <row r="2839" spans="1:9" ht="18" customHeight="1" x14ac:dyDescent="0.3">
      <c r="A2839" s="8" t="s">
        <v>6258</v>
      </c>
      <c r="B2839" s="8" t="s">
        <v>6071</v>
      </c>
      <c r="C2839" s="8" t="s">
        <v>6096</v>
      </c>
      <c r="D2839" s="10" t="s">
        <v>6259</v>
      </c>
      <c r="E2839" s="9" t="s">
        <v>43</v>
      </c>
      <c r="F2839" s="10">
        <v>1</v>
      </c>
      <c r="G2839" s="10">
        <v>1</v>
      </c>
      <c r="H2839" s="10">
        <v>1</v>
      </c>
      <c r="I2839" s="11">
        <v>9.16</v>
      </c>
    </row>
    <row r="2840" spans="1:9" ht="18" customHeight="1" x14ac:dyDescent="0.3">
      <c r="A2840" s="8" t="s">
        <v>6260</v>
      </c>
      <c r="B2840" s="8" t="s">
        <v>6071</v>
      </c>
      <c r="C2840" s="8" t="s">
        <v>6096</v>
      </c>
      <c r="D2840" s="10" t="s">
        <v>6261</v>
      </c>
      <c r="E2840" s="9" t="s">
        <v>43</v>
      </c>
      <c r="F2840" s="10">
        <v>1</v>
      </c>
      <c r="G2840" s="10">
        <v>1</v>
      </c>
      <c r="H2840" s="10">
        <v>1</v>
      </c>
      <c r="I2840" s="11">
        <v>9.49</v>
      </c>
    </row>
    <row r="2841" spans="1:9" ht="18" customHeight="1" x14ac:dyDescent="0.3">
      <c r="A2841" s="8" t="s">
        <v>6262</v>
      </c>
      <c r="B2841" s="8" t="s">
        <v>6071</v>
      </c>
      <c r="C2841" s="8" t="s">
        <v>6096</v>
      </c>
      <c r="D2841" s="10" t="s">
        <v>6263</v>
      </c>
      <c r="E2841" s="9" t="s">
        <v>43</v>
      </c>
      <c r="F2841" s="10">
        <v>1</v>
      </c>
      <c r="G2841" s="10">
        <v>1</v>
      </c>
      <c r="H2841" s="10">
        <v>1</v>
      </c>
      <c r="I2841" s="11">
        <v>9.98</v>
      </c>
    </row>
    <row r="2842" spans="1:9" ht="18" customHeight="1" x14ac:dyDescent="0.3">
      <c r="A2842" s="13" t="s">
        <v>6264</v>
      </c>
      <c r="B2842" s="8" t="s">
        <v>6067</v>
      </c>
      <c r="C2842" s="8" t="s">
        <v>6102</v>
      </c>
      <c r="D2842" s="10" t="s">
        <v>6265</v>
      </c>
      <c r="E2842" s="9" t="s">
        <v>43</v>
      </c>
      <c r="F2842" s="10">
        <v>1</v>
      </c>
      <c r="G2842" s="10">
        <v>1</v>
      </c>
      <c r="H2842" s="10">
        <v>1</v>
      </c>
      <c r="I2842" s="11">
        <v>9.42</v>
      </c>
    </row>
    <row r="2843" spans="1:9" ht="18" customHeight="1" x14ac:dyDescent="0.3">
      <c r="A2843" s="13" t="s">
        <v>6266</v>
      </c>
      <c r="B2843" s="8" t="s">
        <v>6067</v>
      </c>
      <c r="C2843" s="8" t="s">
        <v>6102</v>
      </c>
      <c r="D2843" s="10" t="s">
        <v>6267</v>
      </c>
      <c r="E2843" s="9" t="s">
        <v>43</v>
      </c>
      <c r="F2843" s="10">
        <v>1</v>
      </c>
      <c r="G2843" s="10">
        <v>1</v>
      </c>
      <c r="H2843" s="10">
        <v>1</v>
      </c>
      <c r="I2843" s="11">
        <v>9.58</v>
      </c>
    </row>
    <row r="2844" spans="1:9" ht="18" customHeight="1" x14ac:dyDescent="0.3">
      <c r="A2844" s="8" t="s">
        <v>6268</v>
      </c>
      <c r="B2844" s="8" t="s">
        <v>6071</v>
      </c>
      <c r="C2844" s="8" t="s">
        <v>6102</v>
      </c>
      <c r="D2844" s="10" t="s">
        <v>6269</v>
      </c>
      <c r="E2844" s="9" t="s">
        <v>43</v>
      </c>
      <c r="F2844" s="10">
        <v>1</v>
      </c>
      <c r="G2844" s="10">
        <v>1</v>
      </c>
      <c r="H2844" s="10">
        <v>1</v>
      </c>
      <c r="I2844" s="11">
        <v>9.76</v>
      </c>
    </row>
    <row r="2845" spans="1:9" ht="18" customHeight="1" x14ac:dyDescent="0.3">
      <c r="A2845" s="8" t="s">
        <v>6270</v>
      </c>
      <c r="B2845" s="8" t="s">
        <v>6071</v>
      </c>
      <c r="C2845" s="8" t="s">
        <v>1433</v>
      </c>
      <c r="D2845" s="10" t="s">
        <v>6271</v>
      </c>
      <c r="E2845" s="9" t="s">
        <v>43</v>
      </c>
      <c r="F2845" s="10">
        <v>1</v>
      </c>
      <c r="G2845" s="10">
        <v>1</v>
      </c>
      <c r="H2845" s="10">
        <v>1</v>
      </c>
      <c r="I2845" s="11">
        <v>9.42</v>
      </c>
    </row>
    <row r="2846" spans="1:9" ht="18" customHeight="1" x14ac:dyDescent="0.3">
      <c r="A2846" s="8" t="s">
        <v>6272</v>
      </c>
      <c r="B2846" s="8" t="s">
        <v>6071</v>
      </c>
      <c r="C2846" s="8" t="s">
        <v>1433</v>
      </c>
      <c r="D2846" s="10" t="s">
        <v>6273</v>
      </c>
      <c r="E2846" s="9" t="s">
        <v>43</v>
      </c>
      <c r="F2846" s="10">
        <v>1</v>
      </c>
      <c r="G2846" s="10">
        <v>1</v>
      </c>
      <c r="H2846" s="10">
        <v>1</v>
      </c>
      <c r="I2846" s="11">
        <v>9.58</v>
      </c>
    </row>
    <row r="2847" spans="1:9" ht="18" customHeight="1" x14ac:dyDescent="0.3">
      <c r="A2847" s="8" t="s">
        <v>6274</v>
      </c>
      <c r="B2847" s="8" t="s">
        <v>6071</v>
      </c>
      <c r="C2847" s="8" t="s">
        <v>1433</v>
      </c>
      <c r="D2847" s="10" t="s">
        <v>6275</v>
      </c>
      <c r="E2847" s="9" t="s">
        <v>43</v>
      </c>
      <c r="F2847" s="10">
        <v>1</v>
      </c>
      <c r="G2847" s="10">
        <v>1</v>
      </c>
      <c r="H2847" s="10">
        <v>1</v>
      </c>
      <c r="I2847" s="11">
        <v>9.75</v>
      </c>
    </row>
    <row r="2848" spans="1:9" ht="18" customHeight="1" x14ac:dyDescent="0.3">
      <c r="A2848" s="8" t="s">
        <v>6276</v>
      </c>
      <c r="B2848" s="8" t="s">
        <v>6071</v>
      </c>
      <c r="C2848" s="8" t="s">
        <v>1433</v>
      </c>
      <c r="D2848" s="10" t="s">
        <v>6277</v>
      </c>
      <c r="E2848" s="9" t="s">
        <v>43</v>
      </c>
      <c r="F2848" s="10">
        <v>1</v>
      </c>
      <c r="G2848" s="10">
        <v>1</v>
      </c>
      <c r="H2848" s="10">
        <v>1</v>
      </c>
      <c r="I2848" s="11">
        <v>10.050000000000001</v>
      </c>
    </row>
    <row r="2849" spans="1:9" ht="18" customHeight="1" x14ac:dyDescent="0.3">
      <c r="A2849" s="8" t="s">
        <v>6278</v>
      </c>
      <c r="B2849" s="8" t="s">
        <v>6071</v>
      </c>
      <c r="C2849" s="8" t="s">
        <v>1433</v>
      </c>
      <c r="D2849" s="10" t="s">
        <v>6279</v>
      </c>
      <c r="E2849" s="9" t="s">
        <v>43</v>
      </c>
      <c r="F2849" s="10">
        <v>1</v>
      </c>
      <c r="G2849" s="10">
        <v>1</v>
      </c>
      <c r="H2849" s="10">
        <v>1</v>
      </c>
      <c r="I2849" s="11">
        <v>10.220000000000001</v>
      </c>
    </row>
    <row r="2850" spans="1:9" ht="18" customHeight="1" x14ac:dyDescent="0.3">
      <c r="A2850" s="8" t="s">
        <v>6280</v>
      </c>
      <c r="B2850" s="8" t="s">
        <v>6071</v>
      </c>
      <c r="C2850" s="8" t="s">
        <v>1433</v>
      </c>
      <c r="D2850" s="10" t="s">
        <v>6281</v>
      </c>
      <c r="E2850" s="9" t="s">
        <v>43</v>
      </c>
      <c r="F2850" s="10">
        <v>1</v>
      </c>
      <c r="G2850" s="10">
        <v>1</v>
      </c>
      <c r="H2850" s="10">
        <v>1</v>
      </c>
      <c r="I2850" s="11">
        <v>10.55</v>
      </c>
    </row>
    <row r="2851" spans="1:9" ht="18" customHeight="1" x14ac:dyDescent="0.3">
      <c r="A2851" s="8" t="s">
        <v>6282</v>
      </c>
      <c r="B2851" s="8" t="s">
        <v>6071</v>
      </c>
      <c r="C2851" s="8" t="s">
        <v>1433</v>
      </c>
      <c r="D2851" s="10" t="s">
        <v>6283</v>
      </c>
      <c r="E2851" s="9" t="s">
        <v>43</v>
      </c>
      <c r="F2851" s="10">
        <v>1</v>
      </c>
      <c r="G2851" s="10">
        <v>1</v>
      </c>
      <c r="H2851" s="10">
        <v>1</v>
      </c>
      <c r="I2851" s="11">
        <v>9.75</v>
      </c>
    </row>
    <row r="2852" spans="1:9" ht="18" customHeight="1" x14ac:dyDescent="0.3">
      <c r="A2852" s="8" t="s">
        <v>6284</v>
      </c>
      <c r="B2852" s="8" t="s">
        <v>6071</v>
      </c>
      <c r="C2852" s="8" t="s">
        <v>1433</v>
      </c>
      <c r="D2852" s="10" t="s">
        <v>6285</v>
      </c>
      <c r="E2852" s="9" t="s">
        <v>43</v>
      </c>
      <c r="F2852" s="10">
        <v>1</v>
      </c>
      <c r="G2852" s="10">
        <v>1</v>
      </c>
      <c r="H2852" s="10">
        <v>1</v>
      </c>
      <c r="I2852" s="11">
        <v>10.87</v>
      </c>
    </row>
    <row r="2853" spans="1:9" ht="18" customHeight="1" x14ac:dyDescent="0.3">
      <c r="A2853" s="8" t="s">
        <v>6286</v>
      </c>
      <c r="B2853" s="8" t="s">
        <v>6071</v>
      </c>
      <c r="C2853" s="8" t="s">
        <v>1433</v>
      </c>
      <c r="D2853" s="10" t="s">
        <v>6287</v>
      </c>
      <c r="E2853" s="9" t="s">
        <v>43</v>
      </c>
      <c r="F2853" s="10">
        <v>1</v>
      </c>
      <c r="G2853" s="10">
        <v>1</v>
      </c>
      <c r="H2853" s="10">
        <v>1</v>
      </c>
      <c r="I2853" s="11">
        <v>11.67</v>
      </c>
    </row>
    <row r="2854" spans="1:9" ht="18" customHeight="1" x14ac:dyDescent="0.3">
      <c r="A2854" s="8" t="s">
        <v>6288</v>
      </c>
      <c r="B2854" s="8" t="s">
        <v>6071</v>
      </c>
      <c r="C2854" s="8" t="s">
        <v>1433</v>
      </c>
      <c r="D2854" s="10" t="s">
        <v>6289</v>
      </c>
      <c r="E2854" s="9" t="s">
        <v>43</v>
      </c>
      <c r="F2854" s="10">
        <v>1</v>
      </c>
      <c r="G2854" s="10">
        <v>1</v>
      </c>
      <c r="H2854" s="10">
        <v>1</v>
      </c>
      <c r="I2854" s="11">
        <v>12.47</v>
      </c>
    </row>
    <row r="2855" spans="1:9" ht="18" customHeight="1" x14ac:dyDescent="0.3">
      <c r="A2855" s="8" t="s">
        <v>6290</v>
      </c>
      <c r="B2855" s="8" t="s">
        <v>6071</v>
      </c>
      <c r="C2855" s="8" t="s">
        <v>1433</v>
      </c>
      <c r="D2855" s="10" t="s">
        <v>6291</v>
      </c>
      <c r="E2855" s="9" t="s">
        <v>43</v>
      </c>
      <c r="F2855" s="10">
        <v>1</v>
      </c>
      <c r="G2855" s="10">
        <v>1</v>
      </c>
      <c r="H2855" s="10">
        <v>1</v>
      </c>
      <c r="I2855" s="11">
        <v>13.29</v>
      </c>
    </row>
    <row r="2856" spans="1:9" ht="18" customHeight="1" x14ac:dyDescent="0.3">
      <c r="A2856" s="8" t="s">
        <v>6292</v>
      </c>
      <c r="B2856" s="8" t="s">
        <v>6071</v>
      </c>
      <c r="C2856" s="8" t="s">
        <v>1433</v>
      </c>
      <c r="D2856" s="10" t="s">
        <v>6293</v>
      </c>
      <c r="E2856" s="9" t="s">
        <v>43</v>
      </c>
      <c r="F2856" s="10">
        <v>1</v>
      </c>
      <c r="G2856" s="10">
        <v>1</v>
      </c>
      <c r="H2856" s="10">
        <v>1</v>
      </c>
      <c r="I2856" s="11">
        <v>14.09</v>
      </c>
    </row>
    <row r="2857" spans="1:9" ht="18" customHeight="1" x14ac:dyDescent="0.3">
      <c r="A2857" s="8" t="s">
        <v>6294</v>
      </c>
      <c r="B2857" s="8" t="s">
        <v>6071</v>
      </c>
      <c r="C2857" s="8" t="s">
        <v>1433</v>
      </c>
      <c r="D2857" s="10" t="s">
        <v>6295</v>
      </c>
      <c r="E2857" s="9" t="s">
        <v>43</v>
      </c>
      <c r="F2857" s="10">
        <v>1</v>
      </c>
      <c r="G2857" s="10">
        <v>1</v>
      </c>
      <c r="H2857" s="10">
        <v>1</v>
      </c>
      <c r="I2857" s="11">
        <v>17.309999999999999</v>
      </c>
    </row>
    <row r="2858" spans="1:9" ht="18" customHeight="1" x14ac:dyDescent="0.3">
      <c r="A2858" s="8" t="s">
        <v>6296</v>
      </c>
      <c r="B2858" s="8" t="s">
        <v>6071</v>
      </c>
      <c r="C2858" s="8" t="s">
        <v>1433</v>
      </c>
      <c r="D2858" s="10" t="s">
        <v>6297</v>
      </c>
      <c r="E2858" s="9" t="s">
        <v>43</v>
      </c>
      <c r="F2858" s="10">
        <v>1</v>
      </c>
      <c r="G2858" s="10">
        <v>1</v>
      </c>
      <c r="H2858" s="10">
        <v>1</v>
      </c>
      <c r="I2858" s="11">
        <v>9.58</v>
      </c>
    </row>
    <row r="2859" spans="1:9" ht="18" customHeight="1" x14ac:dyDescent="0.3">
      <c r="A2859" s="8" t="s">
        <v>6298</v>
      </c>
      <c r="B2859" s="8" t="s">
        <v>6071</v>
      </c>
      <c r="C2859" s="8" t="s">
        <v>1433</v>
      </c>
      <c r="D2859" s="10" t="s">
        <v>6277</v>
      </c>
      <c r="E2859" s="9" t="s">
        <v>43</v>
      </c>
      <c r="F2859" s="10">
        <v>1</v>
      </c>
      <c r="G2859" s="10">
        <v>1</v>
      </c>
      <c r="H2859" s="10">
        <v>1</v>
      </c>
      <c r="I2859" s="11">
        <v>10.09</v>
      </c>
    </row>
    <row r="2860" spans="1:9" ht="18" customHeight="1" x14ac:dyDescent="0.3">
      <c r="A2860" s="8" t="s">
        <v>6299</v>
      </c>
      <c r="B2860" s="8" t="s">
        <v>6071</v>
      </c>
      <c r="C2860" s="8" t="s">
        <v>6102</v>
      </c>
      <c r="D2860" s="10" t="s">
        <v>6300</v>
      </c>
      <c r="E2860" s="9" t="s">
        <v>43</v>
      </c>
      <c r="F2860" s="10">
        <v>1</v>
      </c>
      <c r="G2860" s="10">
        <v>1</v>
      </c>
      <c r="H2860" s="10">
        <v>1</v>
      </c>
      <c r="I2860" s="11">
        <v>19.25</v>
      </c>
    </row>
    <row r="2861" spans="1:9" ht="18" customHeight="1" x14ac:dyDescent="0.3">
      <c r="A2861" s="8" t="s">
        <v>6301</v>
      </c>
      <c r="B2861" s="8" t="s">
        <v>6071</v>
      </c>
      <c r="C2861" s="8" t="s">
        <v>6102</v>
      </c>
      <c r="D2861" s="10" t="s">
        <v>6302</v>
      </c>
      <c r="E2861" s="9" t="s">
        <v>43</v>
      </c>
      <c r="F2861" s="10">
        <v>1</v>
      </c>
      <c r="G2861" s="10">
        <v>1</v>
      </c>
      <c r="H2861" s="10">
        <v>1</v>
      </c>
      <c r="I2861" s="11">
        <v>20</v>
      </c>
    </row>
    <row r="2862" spans="1:9" ht="18" customHeight="1" x14ac:dyDescent="0.3">
      <c r="A2862" s="8" t="s">
        <v>6303</v>
      </c>
      <c r="B2862" s="8" t="s">
        <v>6071</v>
      </c>
      <c r="C2862" s="8" t="s">
        <v>6102</v>
      </c>
      <c r="D2862" s="10" t="s">
        <v>6304</v>
      </c>
      <c r="E2862" s="9" t="s">
        <v>43</v>
      </c>
      <c r="F2862" s="10">
        <v>1</v>
      </c>
      <c r="G2862" s="10">
        <v>1</v>
      </c>
      <c r="H2862" s="10">
        <v>1</v>
      </c>
      <c r="I2862" s="11">
        <v>20.38</v>
      </c>
    </row>
    <row r="2863" spans="1:9" ht="18" customHeight="1" x14ac:dyDescent="0.3">
      <c r="A2863" s="8" t="s">
        <v>6305</v>
      </c>
      <c r="B2863" s="8" t="s">
        <v>6071</v>
      </c>
      <c r="C2863" s="8" t="s">
        <v>6102</v>
      </c>
      <c r="D2863" s="10" t="s">
        <v>6306</v>
      </c>
      <c r="E2863" s="9" t="s">
        <v>43</v>
      </c>
      <c r="F2863" s="10">
        <v>1</v>
      </c>
      <c r="G2863" s="10">
        <v>1</v>
      </c>
      <c r="H2863" s="10">
        <v>1</v>
      </c>
      <c r="I2863" s="11">
        <v>19.55</v>
      </c>
    </row>
    <row r="2864" spans="1:9" ht="18" customHeight="1" x14ac:dyDescent="0.3">
      <c r="A2864" s="8" t="s">
        <v>6307</v>
      </c>
      <c r="B2864" s="8" t="s">
        <v>6071</v>
      </c>
      <c r="C2864" s="8" t="s">
        <v>6102</v>
      </c>
      <c r="D2864" s="10" t="s">
        <v>6308</v>
      </c>
      <c r="E2864" s="9" t="s">
        <v>43</v>
      </c>
      <c r="F2864" s="10">
        <v>1</v>
      </c>
      <c r="G2864" s="10">
        <v>1</v>
      </c>
      <c r="H2864" s="10">
        <v>1</v>
      </c>
      <c r="I2864" s="11">
        <v>20.05</v>
      </c>
    </row>
    <row r="2865" spans="1:9" ht="18" customHeight="1" x14ac:dyDescent="0.3">
      <c r="A2865" s="13" t="s">
        <v>6309</v>
      </c>
      <c r="B2865" s="8" t="s">
        <v>6067</v>
      </c>
      <c r="C2865" s="8" t="s">
        <v>6102</v>
      </c>
      <c r="D2865" s="10" t="s">
        <v>6310</v>
      </c>
      <c r="E2865" s="9" t="s">
        <v>43</v>
      </c>
      <c r="F2865" s="10">
        <v>1</v>
      </c>
      <c r="G2865" s="10">
        <v>1</v>
      </c>
      <c r="H2865" s="10">
        <v>1</v>
      </c>
      <c r="I2865" s="11">
        <v>22.13</v>
      </c>
    </row>
    <row r="2866" spans="1:9" ht="18" customHeight="1" x14ac:dyDescent="0.3">
      <c r="A2866" s="8" t="s">
        <v>6311</v>
      </c>
      <c r="B2866" s="8" t="s">
        <v>6071</v>
      </c>
      <c r="C2866" s="8" t="s">
        <v>6102</v>
      </c>
      <c r="D2866" s="10" t="s">
        <v>6312</v>
      </c>
      <c r="E2866" s="9" t="s">
        <v>43</v>
      </c>
      <c r="F2866" s="10">
        <v>1</v>
      </c>
      <c r="G2866" s="10">
        <v>1</v>
      </c>
      <c r="H2866" s="10">
        <v>1</v>
      </c>
      <c r="I2866" s="11">
        <v>22.64</v>
      </c>
    </row>
    <row r="2867" spans="1:9" ht="18" customHeight="1" x14ac:dyDescent="0.3">
      <c r="A2867" s="13" t="s">
        <v>6313</v>
      </c>
      <c r="B2867" s="8" t="s">
        <v>6067</v>
      </c>
      <c r="C2867" s="8" t="s">
        <v>6102</v>
      </c>
      <c r="D2867" s="10" t="s">
        <v>6314</v>
      </c>
      <c r="E2867" s="9" t="s">
        <v>43</v>
      </c>
      <c r="F2867" s="10">
        <v>1</v>
      </c>
      <c r="G2867" s="10">
        <v>1</v>
      </c>
      <c r="H2867" s="10">
        <v>1</v>
      </c>
      <c r="I2867" s="11">
        <v>23.67</v>
      </c>
    </row>
    <row r="2868" spans="1:9" ht="18" customHeight="1" x14ac:dyDescent="0.3">
      <c r="A2868" s="13" t="s">
        <v>6315</v>
      </c>
      <c r="B2868" s="8" t="s">
        <v>6067</v>
      </c>
      <c r="C2868" s="8" t="s">
        <v>6102</v>
      </c>
      <c r="D2868" s="10" t="s">
        <v>6316</v>
      </c>
      <c r="E2868" s="9" t="s">
        <v>43</v>
      </c>
      <c r="F2868" s="10">
        <v>1</v>
      </c>
      <c r="G2868" s="10">
        <v>1</v>
      </c>
      <c r="H2868" s="10">
        <v>1</v>
      </c>
      <c r="I2868" s="11">
        <v>24.71</v>
      </c>
    </row>
    <row r="2869" spans="1:9" ht="18" customHeight="1" x14ac:dyDescent="0.3">
      <c r="A2869" s="8" t="s">
        <v>6317</v>
      </c>
      <c r="B2869" s="8" t="s">
        <v>6071</v>
      </c>
      <c r="C2869" s="8" t="s">
        <v>6102</v>
      </c>
      <c r="D2869" s="10" t="s">
        <v>6318</v>
      </c>
      <c r="E2869" s="9" t="s">
        <v>43</v>
      </c>
      <c r="F2869" s="10">
        <v>1</v>
      </c>
      <c r="G2869" s="10">
        <v>1</v>
      </c>
      <c r="H2869" s="10">
        <v>1</v>
      </c>
      <c r="I2869" s="11">
        <v>30.07</v>
      </c>
    </row>
    <row r="2870" spans="1:9" ht="18" customHeight="1" x14ac:dyDescent="0.3">
      <c r="A2870" s="8" t="s">
        <v>6319</v>
      </c>
      <c r="B2870" s="8" t="s">
        <v>6071</v>
      </c>
      <c r="C2870" s="8" t="s">
        <v>6102</v>
      </c>
      <c r="D2870" s="10" t="s">
        <v>6320</v>
      </c>
      <c r="E2870" s="9" t="s">
        <v>43</v>
      </c>
      <c r="F2870" s="10">
        <v>1</v>
      </c>
      <c r="G2870" s="10">
        <v>1</v>
      </c>
      <c r="H2870" s="10">
        <v>1</v>
      </c>
      <c r="I2870" s="11">
        <v>37.31</v>
      </c>
    </row>
    <row r="2871" spans="1:9" ht="18" customHeight="1" x14ac:dyDescent="0.3">
      <c r="A2871" s="8" t="s">
        <v>6321</v>
      </c>
      <c r="B2871" s="8" t="s">
        <v>6071</v>
      </c>
      <c r="C2871" s="8" t="s">
        <v>6102</v>
      </c>
      <c r="D2871" s="10" t="s">
        <v>6322</v>
      </c>
      <c r="E2871" s="9" t="s">
        <v>43</v>
      </c>
      <c r="F2871" s="10">
        <v>1</v>
      </c>
      <c r="G2871" s="10">
        <v>1</v>
      </c>
      <c r="H2871" s="10">
        <v>1</v>
      </c>
      <c r="I2871" s="11">
        <v>35</v>
      </c>
    </row>
    <row r="2872" spans="1:9" ht="18" customHeight="1" x14ac:dyDescent="0.3">
      <c r="A2872" s="8" t="s">
        <v>6323</v>
      </c>
      <c r="B2872" s="8" t="s">
        <v>6071</v>
      </c>
      <c r="C2872" s="8" t="s">
        <v>6102</v>
      </c>
      <c r="D2872" s="10" t="s">
        <v>6324</v>
      </c>
      <c r="E2872" s="9" t="s">
        <v>43</v>
      </c>
      <c r="F2872" s="10">
        <v>1</v>
      </c>
      <c r="G2872" s="10">
        <v>1</v>
      </c>
      <c r="H2872" s="10">
        <v>1</v>
      </c>
      <c r="I2872" s="11">
        <v>39.93</v>
      </c>
    </row>
    <row r="2873" spans="1:9" ht="18" customHeight="1" x14ac:dyDescent="0.3">
      <c r="A2873" s="8" t="s">
        <v>6325</v>
      </c>
      <c r="B2873" s="8" t="s">
        <v>6071</v>
      </c>
      <c r="C2873" s="8" t="s">
        <v>6102</v>
      </c>
      <c r="D2873" s="10" t="s">
        <v>6326</v>
      </c>
      <c r="E2873" s="9" t="s">
        <v>43</v>
      </c>
      <c r="F2873" s="10">
        <v>1</v>
      </c>
      <c r="G2873" s="10">
        <v>1</v>
      </c>
      <c r="H2873" s="10">
        <v>1</v>
      </c>
      <c r="I2873" s="11">
        <v>29.73</v>
      </c>
    </row>
    <row r="2874" spans="1:9" ht="18" customHeight="1" x14ac:dyDescent="0.3">
      <c r="A2874" s="8" t="s">
        <v>6327</v>
      </c>
      <c r="B2874" s="8" t="s">
        <v>6071</v>
      </c>
      <c r="C2874" s="8" t="s">
        <v>6102</v>
      </c>
      <c r="D2874" s="10" t="s">
        <v>6328</v>
      </c>
      <c r="E2874" s="9" t="s">
        <v>43</v>
      </c>
      <c r="F2874" s="10">
        <v>1</v>
      </c>
      <c r="G2874" s="10">
        <v>1</v>
      </c>
      <c r="H2874" s="10">
        <v>1</v>
      </c>
      <c r="I2874" s="11">
        <v>30.44</v>
      </c>
    </row>
    <row r="2875" spans="1:9" ht="18" customHeight="1" x14ac:dyDescent="0.3">
      <c r="A2875" s="8" t="s">
        <v>6329</v>
      </c>
      <c r="B2875" s="8" t="s">
        <v>6071</v>
      </c>
      <c r="C2875" s="8" t="s">
        <v>6102</v>
      </c>
      <c r="D2875" s="10" t="s">
        <v>6330</v>
      </c>
      <c r="E2875" s="9" t="s">
        <v>43</v>
      </c>
      <c r="F2875" s="10">
        <v>1</v>
      </c>
      <c r="G2875" s="10">
        <v>1</v>
      </c>
      <c r="H2875" s="10">
        <v>1</v>
      </c>
      <c r="I2875" s="11">
        <v>31.15</v>
      </c>
    </row>
    <row r="2876" spans="1:9" ht="18" customHeight="1" x14ac:dyDescent="0.3">
      <c r="A2876" s="8" t="s">
        <v>6331</v>
      </c>
      <c r="B2876" s="8" t="s">
        <v>6071</v>
      </c>
      <c r="C2876" s="8" t="s">
        <v>6102</v>
      </c>
      <c r="D2876" s="10" t="s">
        <v>6332</v>
      </c>
      <c r="E2876" s="9" t="s">
        <v>43</v>
      </c>
      <c r="F2876" s="10">
        <v>1</v>
      </c>
      <c r="G2876" s="10">
        <v>1</v>
      </c>
      <c r="H2876" s="10">
        <v>1</v>
      </c>
      <c r="I2876" s="11">
        <v>31.85</v>
      </c>
    </row>
    <row r="2877" spans="1:9" ht="18" customHeight="1" x14ac:dyDescent="0.3">
      <c r="A2877" s="8" t="s">
        <v>6333</v>
      </c>
      <c r="B2877" s="8" t="s">
        <v>6071</v>
      </c>
      <c r="C2877" s="8" t="s">
        <v>6102</v>
      </c>
      <c r="D2877" s="10" t="s">
        <v>6334</v>
      </c>
      <c r="E2877" s="9" t="s">
        <v>43</v>
      </c>
      <c r="F2877" s="10">
        <v>1</v>
      </c>
      <c r="G2877" s="10">
        <v>1</v>
      </c>
      <c r="H2877" s="10">
        <v>1</v>
      </c>
      <c r="I2877" s="11">
        <v>33.979999999999997</v>
      </c>
    </row>
    <row r="2878" spans="1:9" ht="18" customHeight="1" x14ac:dyDescent="0.3">
      <c r="A2878" s="8" t="s">
        <v>6335</v>
      </c>
      <c r="B2878" s="8" t="s">
        <v>6071</v>
      </c>
      <c r="C2878" s="8" t="s">
        <v>6102</v>
      </c>
      <c r="D2878" s="10" t="s">
        <v>6336</v>
      </c>
      <c r="E2878" s="9" t="s">
        <v>43</v>
      </c>
      <c r="F2878" s="10">
        <v>1</v>
      </c>
      <c r="G2878" s="10">
        <v>1</v>
      </c>
      <c r="H2878" s="10">
        <v>1</v>
      </c>
      <c r="I2878" s="11">
        <v>34.69</v>
      </c>
    </row>
    <row r="2879" spans="1:9" ht="18" customHeight="1" x14ac:dyDescent="0.3">
      <c r="A2879" s="8" t="s">
        <v>6337</v>
      </c>
      <c r="B2879" s="8" t="s">
        <v>6071</v>
      </c>
      <c r="C2879" s="8" t="s">
        <v>6102</v>
      </c>
      <c r="D2879" s="10" t="s">
        <v>6338</v>
      </c>
      <c r="E2879" s="9" t="s">
        <v>43</v>
      </c>
      <c r="F2879" s="10">
        <v>1</v>
      </c>
      <c r="G2879" s="10">
        <v>1</v>
      </c>
      <c r="H2879" s="10">
        <v>1</v>
      </c>
      <c r="I2879" s="11">
        <v>35.4</v>
      </c>
    </row>
    <row r="2880" spans="1:9" ht="18" customHeight="1" x14ac:dyDescent="0.3">
      <c r="A2880" s="8" t="s">
        <v>6339</v>
      </c>
      <c r="B2880" s="8" t="s">
        <v>6071</v>
      </c>
      <c r="C2880" s="8" t="s">
        <v>6102</v>
      </c>
      <c r="D2880" s="10" t="s">
        <v>6340</v>
      </c>
      <c r="E2880" s="9" t="s">
        <v>43</v>
      </c>
      <c r="F2880" s="10">
        <v>1</v>
      </c>
      <c r="G2880" s="10">
        <v>1</v>
      </c>
      <c r="H2880" s="10">
        <v>1</v>
      </c>
      <c r="I2880" s="11">
        <v>36.11</v>
      </c>
    </row>
    <row r="2881" spans="1:9" ht="18" customHeight="1" x14ac:dyDescent="0.3">
      <c r="A2881" s="8" t="s">
        <v>6341</v>
      </c>
      <c r="B2881" s="8" t="s">
        <v>6071</v>
      </c>
      <c r="C2881" s="8" t="s">
        <v>6102</v>
      </c>
      <c r="D2881" s="10" t="s">
        <v>6342</v>
      </c>
      <c r="E2881" s="9" t="s">
        <v>43</v>
      </c>
      <c r="F2881" s="10">
        <v>1</v>
      </c>
      <c r="G2881" s="10">
        <v>1</v>
      </c>
      <c r="H2881" s="10">
        <v>1</v>
      </c>
      <c r="I2881" s="11">
        <v>36.82</v>
      </c>
    </row>
    <row r="2882" spans="1:9" ht="18" customHeight="1" x14ac:dyDescent="0.3">
      <c r="A2882" s="8" t="s">
        <v>6343</v>
      </c>
      <c r="B2882" s="8" t="s">
        <v>6071</v>
      </c>
      <c r="C2882" s="8" t="s">
        <v>6102</v>
      </c>
      <c r="D2882" s="10" t="s">
        <v>6344</v>
      </c>
      <c r="E2882" s="9" t="s">
        <v>43</v>
      </c>
      <c r="F2882" s="10">
        <v>1</v>
      </c>
      <c r="G2882" s="10">
        <v>1</v>
      </c>
      <c r="H2882" s="10">
        <v>1</v>
      </c>
      <c r="I2882" s="11">
        <v>37.53</v>
      </c>
    </row>
    <row r="2883" spans="1:9" ht="18" customHeight="1" x14ac:dyDescent="0.3">
      <c r="A2883" s="8" t="s">
        <v>6345</v>
      </c>
      <c r="B2883" s="8" t="s">
        <v>6071</v>
      </c>
      <c r="C2883" s="8" t="s">
        <v>6102</v>
      </c>
      <c r="D2883" s="10" t="s">
        <v>6346</v>
      </c>
      <c r="E2883" s="9" t="s">
        <v>43</v>
      </c>
      <c r="F2883" s="10">
        <v>1</v>
      </c>
      <c r="G2883" s="10">
        <v>1</v>
      </c>
      <c r="H2883" s="10">
        <v>1</v>
      </c>
      <c r="I2883" s="11">
        <v>38.950000000000003</v>
      </c>
    </row>
    <row r="2884" spans="1:9" ht="18" customHeight="1" x14ac:dyDescent="0.3">
      <c r="A2884" s="8" t="s">
        <v>6347</v>
      </c>
      <c r="B2884" s="8" t="s">
        <v>6071</v>
      </c>
      <c r="C2884" s="8" t="s">
        <v>6102</v>
      </c>
      <c r="D2884" s="10" t="s">
        <v>6348</v>
      </c>
      <c r="E2884" s="9" t="s">
        <v>43</v>
      </c>
      <c r="F2884" s="10">
        <v>1</v>
      </c>
      <c r="G2884" s="10">
        <v>1</v>
      </c>
      <c r="H2884" s="10">
        <v>1</v>
      </c>
      <c r="I2884" s="11">
        <v>39.65</v>
      </c>
    </row>
    <row r="2885" spans="1:9" ht="18" customHeight="1" x14ac:dyDescent="0.3">
      <c r="A2885" s="8" t="s">
        <v>6349</v>
      </c>
      <c r="B2885" s="8" t="s">
        <v>6071</v>
      </c>
      <c r="C2885" s="8" t="s">
        <v>6102</v>
      </c>
      <c r="D2885" s="10" t="s">
        <v>6350</v>
      </c>
      <c r="E2885" s="9" t="s">
        <v>43</v>
      </c>
      <c r="F2885" s="10">
        <v>1</v>
      </c>
      <c r="G2885" s="10">
        <v>1</v>
      </c>
      <c r="H2885" s="10">
        <v>1</v>
      </c>
      <c r="I2885" s="11">
        <v>48.16</v>
      </c>
    </row>
    <row r="2886" spans="1:9" ht="18" customHeight="1" x14ac:dyDescent="0.3">
      <c r="A2886" s="8" t="s">
        <v>6351</v>
      </c>
      <c r="B2886" s="8" t="s">
        <v>6071</v>
      </c>
      <c r="C2886" s="8" t="s">
        <v>6102</v>
      </c>
      <c r="D2886" s="10" t="s">
        <v>6352</v>
      </c>
      <c r="E2886" s="9" t="s">
        <v>43</v>
      </c>
      <c r="F2886" s="10">
        <v>1</v>
      </c>
      <c r="G2886" s="10">
        <v>1</v>
      </c>
      <c r="H2886" s="10">
        <v>1</v>
      </c>
      <c r="I2886" s="11">
        <v>63.25</v>
      </c>
    </row>
    <row r="2887" spans="1:9" ht="18" customHeight="1" x14ac:dyDescent="0.3">
      <c r="A2887" s="8" t="s">
        <v>6353</v>
      </c>
      <c r="B2887" s="8" t="s">
        <v>6071</v>
      </c>
      <c r="C2887" s="8" t="s">
        <v>1433</v>
      </c>
      <c r="D2887" s="10" t="s">
        <v>6354</v>
      </c>
      <c r="E2887" s="9" t="s">
        <v>43</v>
      </c>
      <c r="F2887" s="10">
        <v>1</v>
      </c>
      <c r="G2887" s="10">
        <v>1</v>
      </c>
      <c r="H2887" s="10">
        <v>1</v>
      </c>
      <c r="I2887" s="11">
        <v>20.440000000000001</v>
      </c>
    </row>
    <row r="2888" spans="1:9" ht="18" customHeight="1" x14ac:dyDescent="0.3">
      <c r="A2888" s="8" t="s">
        <v>6355</v>
      </c>
      <c r="B2888" s="8" t="s">
        <v>6071</v>
      </c>
      <c r="C2888" s="8" t="s">
        <v>1433</v>
      </c>
      <c r="D2888" s="10" t="s">
        <v>6356</v>
      </c>
      <c r="E2888" s="9" t="s">
        <v>43</v>
      </c>
      <c r="F2888" s="10">
        <v>1</v>
      </c>
      <c r="G2888" s="10">
        <v>1</v>
      </c>
      <c r="H2888" s="10">
        <v>1</v>
      </c>
      <c r="I2888" s="11">
        <v>21.73</v>
      </c>
    </row>
    <row r="2889" spans="1:9" ht="18" customHeight="1" x14ac:dyDescent="0.3">
      <c r="A2889" s="8" t="s">
        <v>6357</v>
      </c>
      <c r="B2889" s="8" t="s">
        <v>6071</v>
      </c>
      <c r="C2889" s="8" t="s">
        <v>1433</v>
      </c>
      <c r="D2889" s="10" t="s">
        <v>6358</v>
      </c>
      <c r="E2889" s="9" t="s">
        <v>43</v>
      </c>
      <c r="F2889" s="10">
        <v>1</v>
      </c>
      <c r="G2889" s="10">
        <v>1</v>
      </c>
      <c r="H2889" s="10">
        <v>1</v>
      </c>
      <c r="I2889" s="11">
        <v>22.36</v>
      </c>
    </row>
    <row r="2890" spans="1:9" ht="18" customHeight="1" x14ac:dyDescent="0.3">
      <c r="A2890" s="8" t="s">
        <v>6359</v>
      </c>
      <c r="B2890" s="8" t="s">
        <v>6071</v>
      </c>
      <c r="C2890" s="8" t="s">
        <v>1433</v>
      </c>
      <c r="D2890" s="10" t="s">
        <v>6360</v>
      </c>
      <c r="E2890" s="9" t="s">
        <v>43</v>
      </c>
      <c r="F2890" s="10">
        <v>1</v>
      </c>
      <c r="G2890" s="10">
        <v>1</v>
      </c>
      <c r="H2890" s="10">
        <v>1</v>
      </c>
      <c r="I2890" s="11">
        <v>24.31</v>
      </c>
    </row>
    <row r="2891" spans="1:9" ht="18" customHeight="1" x14ac:dyDescent="0.3">
      <c r="A2891" s="8" t="s">
        <v>6361</v>
      </c>
      <c r="B2891" s="8" t="s">
        <v>6071</v>
      </c>
      <c r="C2891" s="8" t="s">
        <v>1433</v>
      </c>
      <c r="D2891" s="10" t="s">
        <v>6362</v>
      </c>
      <c r="E2891" s="9" t="s">
        <v>43</v>
      </c>
      <c r="F2891" s="10">
        <v>1</v>
      </c>
      <c r="G2891" s="10">
        <v>1</v>
      </c>
      <c r="H2891" s="10">
        <v>1</v>
      </c>
      <c r="I2891" s="11">
        <v>24.95</v>
      </c>
    </row>
    <row r="2892" spans="1:9" ht="18" customHeight="1" x14ac:dyDescent="0.3">
      <c r="A2892" s="13" t="s">
        <v>6363</v>
      </c>
      <c r="B2892" s="8" t="s">
        <v>6067</v>
      </c>
      <c r="C2892" s="8" t="s">
        <v>1433</v>
      </c>
      <c r="D2892" s="10" t="s">
        <v>6364</v>
      </c>
      <c r="E2892" s="9" t="s">
        <v>43</v>
      </c>
      <c r="F2892" s="10">
        <v>1</v>
      </c>
      <c r="G2892" s="10">
        <v>1</v>
      </c>
      <c r="H2892" s="10">
        <v>1</v>
      </c>
      <c r="I2892" s="11">
        <v>27.53</v>
      </c>
    </row>
    <row r="2893" spans="1:9" ht="18" customHeight="1" x14ac:dyDescent="0.3">
      <c r="A2893" s="13" t="s">
        <v>6365</v>
      </c>
      <c r="B2893" s="8" t="s">
        <v>6067</v>
      </c>
      <c r="C2893" s="8" t="s">
        <v>1433</v>
      </c>
      <c r="D2893" s="10" t="s">
        <v>6366</v>
      </c>
      <c r="E2893" s="9" t="s">
        <v>43</v>
      </c>
      <c r="F2893" s="10">
        <v>1</v>
      </c>
      <c r="G2893" s="10">
        <v>1</v>
      </c>
      <c r="H2893" s="10">
        <v>1</v>
      </c>
      <c r="I2893" s="11">
        <v>28.16</v>
      </c>
    </row>
    <row r="2894" spans="1:9" ht="18" customHeight="1" x14ac:dyDescent="0.3">
      <c r="A2894" s="13" t="s">
        <v>6367</v>
      </c>
      <c r="B2894" s="8" t="s">
        <v>6067</v>
      </c>
      <c r="C2894" s="8" t="s">
        <v>1433</v>
      </c>
      <c r="D2894" s="10" t="s">
        <v>6368</v>
      </c>
      <c r="E2894" s="9" t="s">
        <v>43</v>
      </c>
      <c r="F2894" s="10">
        <v>1</v>
      </c>
      <c r="G2894" s="10">
        <v>1</v>
      </c>
      <c r="H2894" s="10">
        <v>1</v>
      </c>
      <c r="I2894" s="11">
        <v>30.09</v>
      </c>
    </row>
    <row r="2895" spans="1:9" ht="18" customHeight="1" x14ac:dyDescent="0.3">
      <c r="A2895" s="8" t="s">
        <v>6369</v>
      </c>
      <c r="B2895" s="8" t="s">
        <v>6071</v>
      </c>
      <c r="C2895" s="8" t="s">
        <v>1433</v>
      </c>
      <c r="D2895" s="10" t="s">
        <v>6370</v>
      </c>
      <c r="E2895" s="9" t="s">
        <v>43</v>
      </c>
      <c r="F2895" s="10">
        <v>1</v>
      </c>
      <c r="G2895" s="10">
        <v>1</v>
      </c>
      <c r="H2895" s="10">
        <v>1</v>
      </c>
      <c r="I2895" s="11">
        <v>37.82</v>
      </c>
    </row>
    <row r="2896" spans="1:9" ht="18" customHeight="1" x14ac:dyDescent="0.3">
      <c r="A2896" s="8" t="s">
        <v>6371</v>
      </c>
      <c r="B2896" s="8" t="s">
        <v>6071</v>
      </c>
      <c r="C2896" s="8" t="s">
        <v>1433</v>
      </c>
      <c r="D2896" s="10" t="s">
        <v>6372</v>
      </c>
      <c r="E2896" s="9" t="s">
        <v>43</v>
      </c>
      <c r="F2896" s="10">
        <v>1</v>
      </c>
      <c r="G2896" s="10">
        <v>1</v>
      </c>
      <c r="H2896" s="10">
        <v>1</v>
      </c>
      <c r="I2896" s="11">
        <v>28.45</v>
      </c>
    </row>
    <row r="2897" spans="1:9" ht="18" customHeight="1" x14ac:dyDescent="0.3">
      <c r="A2897" s="8" t="s">
        <v>6373</v>
      </c>
      <c r="B2897" s="8" t="s">
        <v>6071</v>
      </c>
      <c r="C2897" s="8" t="s">
        <v>1433</v>
      </c>
      <c r="D2897" s="10" t="s">
        <v>6374</v>
      </c>
      <c r="E2897" s="9" t="s">
        <v>43</v>
      </c>
      <c r="F2897" s="10">
        <v>1</v>
      </c>
      <c r="G2897" s="10">
        <v>1</v>
      </c>
      <c r="H2897" s="10">
        <v>1</v>
      </c>
      <c r="I2897" s="11">
        <v>29.31</v>
      </c>
    </row>
    <row r="2898" spans="1:9" ht="18" customHeight="1" x14ac:dyDescent="0.3">
      <c r="A2898" s="8" t="s">
        <v>6375</v>
      </c>
      <c r="B2898" s="8" t="s">
        <v>6071</v>
      </c>
      <c r="C2898" s="8" t="s">
        <v>1433</v>
      </c>
      <c r="D2898" s="10" t="s">
        <v>6376</v>
      </c>
      <c r="E2898" s="9" t="s">
        <v>43</v>
      </c>
      <c r="F2898" s="10">
        <v>1</v>
      </c>
      <c r="G2898" s="10">
        <v>1</v>
      </c>
      <c r="H2898" s="10">
        <v>1</v>
      </c>
      <c r="I2898" s="11">
        <v>30.16</v>
      </c>
    </row>
    <row r="2899" spans="1:9" ht="18" customHeight="1" x14ac:dyDescent="0.3">
      <c r="A2899" s="8" t="s">
        <v>6377</v>
      </c>
      <c r="B2899" s="8" t="s">
        <v>6071</v>
      </c>
      <c r="C2899" s="8" t="s">
        <v>1433</v>
      </c>
      <c r="D2899" s="10" t="s">
        <v>6378</v>
      </c>
      <c r="E2899" s="9" t="s">
        <v>43</v>
      </c>
      <c r="F2899" s="10">
        <v>1</v>
      </c>
      <c r="G2899" s="10">
        <v>1</v>
      </c>
      <c r="H2899" s="10">
        <v>1</v>
      </c>
      <c r="I2899" s="11">
        <v>31.87</v>
      </c>
    </row>
    <row r="2900" spans="1:9" ht="18" customHeight="1" x14ac:dyDescent="0.3">
      <c r="A2900" s="8" t="s">
        <v>6379</v>
      </c>
      <c r="B2900" s="8" t="s">
        <v>6071</v>
      </c>
      <c r="C2900" s="8" t="s">
        <v>1433</v>
      </c>
      <c r="D2900" s="10" t="s">
        <v>6380</v>
      </c>
      <c r="E2900" s="9" t="s">
        <v>43</v>
      </c>
      <c r="F2900" s="10">
        <v>1</v>
      </c>
      <c r="G2900" s="10">
        <v>1</v>
      </c>
      <c r="H2900" s="10">
        <v>1</v>
      </c>
      <c r="I2900" s="11">
        <v>36.15</v>
      </c>
    </row>
    <row r="2901" spans="1:9" ht="18" customHeight="1" x14ac:dyDescent="0.3">
      <c r="A2901" s="8" t="s">
        <v>6381</v>
      </c>
      <c r="B2901" s="8" t="s">
        <v>6071</v>
      </c>
      <c r="C2901" s="8" t="s">
        <v>1433</v>
      </c>
      <c r="D2901" s="10" t="s">
        <v>6382</v>
      </c>
      <c r="E2901" s="9" t="s">
        <v>43</v>
      </c>
      <c r="F2901" s="10">
        <v>1</v>
      </c>
      <c r="G2901" s="10">
        <v>1</v>
      </c>
      <c r="H2901" s="10">
        <v>1</v>
      </c>
      <c r="I2901" s="11">
        <v>40.42</v>
      </c>
    </row>
    <row r="2902" spans="1:9" ht="18" customHeight="1" x14ac:dyDescent="0.3">
      <c r="A2902" s="8" t="s">
        <v>6383</v>
      </c>
      <c r="B2902" s="8" t="s">
        <v>6071</v>
      </c>
      <c r="C2902" s="8" t="s">
        <v>1433</v>
      </c>
      <c r="D2902" s="10" t="s">
        <v>6384</v>
      </c>
      <c r="E2902" s="9" t="s">
        <v>43</v>
      </c>
      <c r="F2902" s="10">
        <v>1</v>
      </c>
      <c r="G2902" s="10">
        <v>1</v>
      </c>
      <c r="H2902" s="10">
        <v>1</v>
      </c>
      <c r="I2902" s="11">
        <v>44.69</v>
      </c>
    </row>
    <row r="2903" spans="1:9" ht="18" customHeight="1" x14ac:dyDescent="0.3">
      <c r="A2903" s="8" t="s">
        <v>6385</v>
      </c>
      <c r="B2903" s="8" t="s">
        <v>6071</v>
      </c>
      <c r="C2903" s="8" t="s">
        <v>1433</v>
      </c>
      <c r="D2903" s="10" t="s">
        <v>6386</v>
      </c>
      <c r="E2903" s="9" t="s">
        <v>43</v>
      </c>
      <c r="F2903" s="10">
        <v>1</v>
      </c>
      <c r="G2903" s="10">
        <v>1</v>
      </c>
      <c r="H2903" s="10">
        <v>1</v>
      </c>
      <c r="I2903" s="11">
        <v>48.96</v>
      </c>
    </row>
    <row r="2904" spans="1:9" ht="18" customHeight="1" x14ac:dyDescent="0.3">
      <c r="A2904" s="8" t="s">
        <v>6387</v>
      </c>
      <c r="B2904" s="8" t="s">
        <v>6071</v>
      </c>
      <c r="C2904" s="8" t="s">
        <v>1433</v>
      </c>
      <c r="D2904" s="10" t="s">
        <v>6388</v>
      </c>
      <c r="E2904" s="9" t="s">
        <v>43</v>
      </c>
      <c r="F2904" s="10">
        <v>1</v>
      </c>
      <c r="G2904" s="10">
        <v>1</v>
      </c>
      <c r="H2904" s="10">
        <v>1</v>
      </c>
      <c r="I2904" s="11">
        <v>53.24</v>
      </c>
    </row>
    <row r="2905" spans="1:9" ht="18" customHeight="1" x14ac:dyDescent="0.3">
      <c r="A2905" s="8" t="s">
        <v>6389</v>
      </c>
      <c r="B2905" s="8" t="s">
        <v>6071</v>
      </c>
      <c r="C2905" s="8" t="s">
        <v>1433</v>
      </c>
      <c r="D2905" s="10" t="s">
        <v>6390</v>
      </c>
      <c r="E2905" s="9" t="s">
        <v>43</v>
      </c>
      <c r="F2905" s="10">
        <v>1</v>
      </c>
      <c r="G2905" s="10">
        <v>1</v>
      </c>
      <c r="H2905" s="10">
        <v>1</v>
      </c>
      <c r="I2905" s="11">
        <v>57.51</v>
      </c>
    </row>
    <row r="2906" spans="1:9" ht="18" customHeight="1" x14ac:dyDescent="0.3">
      <c r="A2906" s="8" t="s">
        <v>6391</v>
      </c>
      <c r="B2906" s="8" t="s">
        <v>6071</v>
      </c>
      <c r="C2906" s="8" t="s">
        <v>1433</v>
      </c>
      <c r="D2906" s="10" t="s">
        <v>6392</v>
      </c>
      <c r="E2906" s="9" t="s">
        <v>43</v>
      </c>
      <c r="F2906" s="10">
        <v>1</v>
      </c>
      <c r="G2906" s="10">
        <v>1</v>
      </c>
      <c r="H2906" s="10">
        <v>1</v>
      </c>
      <c r="I2906" s="11">
        <v>61.78</v>
      </c>
    </row>
    <row r="2907" spans="1:9" ht="18" customHeight="1" x14ac:dyDescent="0.3">
      <c r="A2907" s="8" t="s">
        <v>6393</v>
      </c>
      <c r="B2907" s="8" t="s">
        <v>6071</v>
      </c>
      <c r="C2907" s="8" t="s">
        <v>1433</v>
      </c>
      <c r="D2907" s="10" t="s">
        <v>6394</v>
      </c>
      <c r="E2907" s="9" t="s">
        <v>43</v>
      </c>
      <c r="F2907" s="10">
        <v>1</v>
      </c>
      <c r="G2907" s="10">
        <v>1</v>
      </c>
      <c r="H2907" s="10">
        <v>1</v>
      </c>
      <c r="I2907" s="11">
        <v>66.05</v>
      </c>
    </row>
    <row r="2908" spans="1:9" ht="18" customHeight="1" x14ac:dyDescent="0.3">
      <c r="A2908" s="8" t="s">
        <v>6395</v>
      </c>
      <c r="B2908" s="8" t="s">
        <v>6071</v>
      </c>
      <c r="C2908" s="8" t="s">
        <v>1433</v>
      </c>
      <c r="D2908" s="10" t="s">
        <v>6396</v>
      </c>
      <c r="E2908" s="9" t="s">
        <v>43</v>
      </c>
      <c r="F2908" s="10">
        <v>1</v>
      </c>
      <c r="G2908" s="10">
        <v>1</v>
      </c>
      <c r="H2908" s="10">
        <v>1</v>
      </c>
      <c r="I2908" s="11">
        <v>70.33</v>
      </c>
    </row>
    <row r="2909" spans="1:9" ht="18" customHeight="1" x14ac:dyDescent="0.3">
      <c r="A2909" s="8" t="s">
        <v>6397</v>
      </c>
      <c r="B2909" s="8" t="s">
        <v>6071</v>
      </c>
      <c r="C2909" s="8" t="s">
        <v>6198</v>
      </c>
      <c r="D2909" s="10" t="s">
        <v>6398</v>
      </c>
      <c r="E2909" s="9" t="s">
        <v>43</v>
      </c>
      <c r="F2909" s="10">
        <v>1</v>
      </c>
      <c r="G2909" s="10">
        <v>1</v>
      </c>
      <c r="H2909" s="10">
        <v>1</v>
      </c>
      <c r="I2909" s="11">
        <v>28.05</v>
      </c>
    </row>
    <row r="2910" spans="1:9" ht="18" customHeight="1" x14ac:dyDescent="0.3">
      <c r="A2910" s="8" t="s">
        <v>6399</v>
      </c>
      <c r="B2910" s="8" t="s">
        <v>6071</v>
      </c>
      <c r="C2910" s="8" t="s">
        <v>6198</v>
      </c>
      <c r="D2910" s="10" t="s">
        <v>6400</v>
      </c>
      <c r="E2910" s="9" t="s">
        <v>43</v>
      </c>
      <c r="F2910" s="10">
        <v>1</v>
      </c>
      <c r="G2910" s="10">
        <v>1</v>
      </c>
      <c r="H2910" s="10">
        <v>1</v>
      </c>
      <c r="I2910" s="11">
        <v>29.76</v>
      </c>
    </row>
    <row r="2911" spans="1:9" ht="18" customHeight="1" x14ac:dyDescent="0.3">
      <c r="A2911" s="8" t="s">
        <v>6401</v>
      </c>
      <c r="B2911" s="8" t="s">
        <v>6071</v>
      </c>
      <c r="C2911" s="8" t="s">
        <v>6198</v>
      </c>
      <c r="D2911" s="10" t="s">
        <v>6402</v>
      </c>
      <c r="E2911" s="9" t="s">
        <v>43</v>
      </c>
      <c r="F2911" s="10">
        <v>1</v>
      </c>
      <c r="G2911" s="10">
        <v>1</v>
      </c>
      <c r="H2911" s="10">
        <v>1</v>
      </c>
      <c r="I2911" s="11">
        <v>31.47</v>
      </c>
    </row>
    <row r="2912" spans="1:9" ht="18" customHeight="1" x14ac:dyDescent="0.3">
      <c r="A2912" s="8" t="s">
        <v>6403</v>
      </c>
      <c r="B2912" s="8" t="s">
        <v>6071</v>
      </c>
      <c r="C2912" s="8" t="s">
        <v>6198</v>
      </c>
      <c r="D2912" s="10" t="s">
        <v>6404</v>
      </c>
      <c r="E2912" s="9" t="s">
        <v>43</v>
      </c>
      <c r="F2912" s="10">
        <v>1</v>
      </c>
      <c r="G2912" s="10">
        <v>1</v>
      </c>
      <c r="H2912" s="10">
        <v>1</v>
      </c>
      <c r="I2912" s="11">
        <v>35.75</v>
      </c>
    </row>
    <row r="2913" spans="1:9" ht="18" customHeight="1" x14ac:dyDescent="0.3">
      <c r="A2913" s="8" t="s">
        <v>6405</v>
      </c>
      <c r="B2913" s="8" t="s">
        <v>6071</v>
      </c>
      <c r="C2913" s="8" t="s">
        <v>6198</v>
      </c>
      <c r="D2913" s="10" t="s">
        <v>6406</v>
      </c>
      <c r="E2913" s="9" t="s">
        <v>43</v>
      </c>
      <c r="F2913" s="10">
        <v>1</v>
      </c>
      <c r="G2913" s="10">
        <v>1</v>
      </c>
      <c r="H2913" s="10">
        <v>1</v>
      </c>
      <c r="I2913" s="11">
        <v>40.020000000000003</v>
      </c>
    </row>
    <row r="2914" spans="1:9" ht="18" customHeight="1" x14ac:dyDescent="0.3">
      <c r="A2914" s="8" t="s">
        <v>6407</v>
      </c>
      <c r="B2914" s="8" t="s">
        <v>6071</v>
      </c>
      <c r="C2914" s="8" t="s">
        <v>6198</v>
      </c>
      <c r="D2914" s="10" t="s">
        <v>6408</v>
      </c>
      <c r="E2914" s="9" t="s">
        <v>43</v>
      </c>
      <c r="F2914" s="10">
        <v>1</v>
      </c>
      <c r="G2914" s="10">
        <v>1</v>
      </c>
      <c r="H2914" s="10">
        <v>1</v>
      </c>
      <c r="I2914" s="11">
        <v>44.29</v>
      </c>
    </row>
    <row r="2915" spans="1:9" ht="18" customHeight="1" x14ac:dyDescent="0.3">
      <c r="A2915" s="8" t="s">
        <v>6409</v>
      </c>
      <c r="B2915" s="8" t="s">
        <v>6071</v>
      </c>
      <c r="C2915" s="8" t="s">
        <v>6198</v>
      </c>
      <c r="D2915" s="10" t="s">
        <v>6410</v>
      </c>
      <c r="E2915" s="9" t="s">
        <v>43</v>
      </c>
      <c r="F2915" s="10">
        <v>1</v>
      </c>
      <c r="G2915" s="10">
        <v>1</v>
      </c>
      <c r="H2915" s="10">
        <v>1</v>
      </c>
      <c r="I2915" s="11">
        <v>48.56</v>
      </c>
    </row>
    <row r="2916" spans="1:9" ht="18" customHeight="1" x14ac:dyDescent="0.3">
      <c r="A2916" s="8" t="s">
        <v>6411</v>
      </c>
      <c r="B2916" s="8" t="s">
        <v>6071</v>
      </c>
      <c r="C2916" s="8" t="s">
        <v>6198</v>
      </c>
      <c r="D2916" s="10" t="s">
        <v>6412</v>
      </c>
      <c r="E2916" s="9" t="s">
        <v>43</v>
      </c>
      <c r="F2916" s="10">
        <v>1</v>
      </c>
      <c r="G2916" s="10">
        <v>1</v>
      </c>
      <c r="H2916" s="10">
        <v>1</v>
      </c>
      <c r="I2916" s="11">
        <v>52.84</v>
      </c>
    </row>
    <row r="2917" spans="1:9" ht="18" customHeight="1" x14ac:dyDescent="0.3">
      <c r="A2917" s="8" t="s">
        <v>6413</v>
      </c>
      <c r="B2917" s="8" t="s">
        <v>6071</v>
      </c>
      <c r="C2917" s="8" t="s">
        <v>6198</v>
      </c>
      <c r="D2917" s="10" t="s">
        <v>6414</v>
      </c>
      <c r="E2917" s="9" t="s">
        <v>43</v>
      </c>
      <c r="F2917" s="10">
        <v>1</v>
      </c>
      <c r="G2917" s="10">
        <v>1</v>
      </c>
      <c r="H2917" s="10">
        <v>1</v>
      </c>
      <c r="I2917" s="11">
        <v>57.11</v>
      </c>
    </row>
    <row r="2918" spans="1:9" ht="18" customHeight="1" x14ac:dyDescent="0.3">
      <c r="A2918" s="8" t="s">
        <v>6415</v>
      </c>
      <c r="B2918" s="8" t="s">
        <v>6071</v>
      </c>
      <c r="C2918" s="8" t="s">
        <v>6083</v>
      </c>
      <c r="D2918" s="10" t="s">
        <v>6416</v>
      </c>
      <c r="E2918" s="9" t="s">
        <v>43</v>
      </c>
      <c r="F2918" s="10">
        <v>1</v>
      </c>
      <c r="G2918" s="10">
        <v>1</v>
      </c>
      <c r="H2918" s="10">
        <v>1</v>
      </c>
      <c r="I2918" s="11">
        <v>10.96</v>
      </c>
    </row>
    <row r="2919" spans="1:9" ht="18" customHeight="1" x14ac:dyDescent="0.3">
      <c r="A2919" s="8" t="s">
        <v>6417</v>
      </c>
      <c r="B2919" s="8" t="s">
        <v>6071</v>
      </c>
      <c r="C2919" s="8" t="s">
        <v>6083</v>
      </c>
      <c r="D2919" s="10" t="s">
        <v>6418</v>
      </c>
      <c r="E2919" s="9" t="s">
        <v>43</v>
      </c>
      <c r="F2919" s="10">
        <v>1</v>
      </c>
      <c r="G2919" s="10">
        <v>1</v>
      </c>
      <c r="H2919" s="10">
        <v>1</v>
      </c>
      <c r="I2919" s="11">
        <v>11.53</v>
      </c>
    </row>
    <row r="2920" spans="1:9" ht="18" customHeight="1" x14ac:dyDescent="0.3">
      <c r="A2920" s="8" t="s">
        <v>6419</v>
      </c>
      <c r="B2920" s="8" t="s">
        <v>6071</v>
      </c>
      <c r="C2920" s="8" t="s">
        <v>6083</v>
      </c>
      <c r="D2920" s="10" t="s">
        <v>6420</v>
      </c>
      <c r="E2920" s="9" t="s">
        <v>43</v>
      </c>
      <c r="F2920" s="10">
        <v>1</v>
      </c>
      <c r="G2920" s="10">
        <v>1</v>
      </c>
      <c r="H2920" s="10">
        <v>1</v>
      </c>
      <c r="I2920" s="11">
        <v>13.22</v>
      </c>
    </row>
    <row r="2921" spans="1:9" ht="18" customHeight="1" x14ac:dyDescent="0.3">
      <c r="A2921" s="8" t="s">
        <v>6421</v>
      </c>
      <c r="B2921" s="8" t="s">
        <v>6071</v>
      </c>
      <c r="C2921" s="8" t="s">
        <v>6083</v>
      </c>
      <c r="D2921" s="10" t="s">
        <v>6422</v>
      </c>
      <c r="E2921" s="9" t="s">
        <v>43</v>
      </c>
      <c r="F2921" s="10">
        <v>1</v>
      </c>
      <c r="G2921" s="10">
        <v>1</v>
      </c>
      <c r="H2921" s="10">
        <v>1</v>
      </c>
      <c r="I2921" s="11">
        <v>14.91</v>
      </c>
    </row>
    <row r="2922" spans="1:9" ht="18" customHeight="1" x14ac:dyDescent="0.3">
      <c r="A2922" s="8" t="s">
        <v>6423</v>
      </c>
      <c r="B2922" s="8" t="s">
        <v>6071</v>
      </c>
      <c r="C2922" s="8" t="s">
        <v>6083</v>
      </c>
      <c r="D2922" s="10" t="s">
        <v>6424</v>
      </c>
      <c r="E2922" s="9" t="s">
        <v>43</v>
      </c>
      <c r="F2922" s="10">
        <v>1</v>
      </c>
      <c r="G2922" s="10">
        <v>1</v>
      </c>
      <c r="H2922" s="10">
        <v>1</v>
      </c>
      <c r="I2922" s="11">
        <v>16.04</v>
      </c>
    </row>
    <row r="2923" spans="1:9" ht="18" customHeight="1" x14ac:dyDescent="0.3">
      <c r="A2923" s="8" t="s">
        <v>6425</v>
      </c>
      <c r="B2923" s="8" t="s">
        <v>6071</v>
      </c>
      <c r="C2923" s="8" t="s">
        <v>6083</v>
      </c>
      <c r="D2923" s="10" t="s">
        <v>6426</v>
      </c>
      <c r="E2923" s="9" t="s">
        <v>43</v>
      </c>
      <c r="F2923" s="10">
        <v>1</v>
      </c>
      <c r="G2923" s="10">
        <v>1</v>
      </c>
      <c r="H2923" s="10">
        <v>1</v>
      </c>
      <c r="I2923" s="11">
        <v>19.420000000000002</v>
      </c>
    </row>
    <row r="2924" spans="1:9" ht="18" customHeight="1" x14ac:dyDescent="0.3">
      <c r="A2924" s="8" t="s">
        <v>6427</v>
      </c>
      <c r="B2924" s="8" t="s">
        <v>6071</v>
      </c>
      <c r="C2924" s="8" t="s">
        <v>6083</v>
      </c>
      <c r="D2924" s="10" t="s">
        <v>6428</v>
      </c>
      <c r="E2924" s="9" t="s">
        <v>43</v>
      </c>
      <c r="F2924" s="10">
        <v>1</v>
      </c>
      <c r="G2924" s="10">
        <v>1</v>
      </c>
      <c r="H2924" s="10">
        <v>1</v>
      </c>
      <c r="I2924" s="11">
        <v>14.25</v>
      </c>
    </row>
    <row r="2925" spans="1:9" ht="18" customHeight="1" x14ac:dyDescent="0.3">
      <c r="A2925" s="8" t="s">
        <v>6429</v>
      </c>
      <c r="B2925" s="8" t="s">
        <v>6071</v>
      </c>
      <c r="C2925" s="8" t="s">
        <v>6430</v>
      </c>
      <c r="D2925" s="10" t="s">
        <v>6431</v>
      </c>
      <c r="E2925" s="9" t="s">
        <v>43</v>
      </c>
      <c r="F2925" s="10">
        <v>1</v>
      </c>
      <c r="G2925" s="10">
        <v>1</v>
      </c>
      <c r="H2925" s="10">
        <v>1</v>
      </c>
      <c r="I2925" s="11">
        <v>18</v>
      </c>
    </row>
    <row r="2926" spans="1:9" ht="18" customHeight="1" x14ac:dyDescent="0.3">
      <c r="A2926" s="8" t="s">
        <v>6432</v>
      </c>
      <c r="B2926" s="8" t="s">
        <v>6071</v>
      </c>
      <c r="C2926" s="8" t="s">
        <v>6102</v>
      </c>
      <c r="D2926" s="10" t="s">
        <v>6433</v>
      </c>
      <c r="E2926" s="9" t="s">
        <v>43</v>
      </c>
      <c r="F2926" s="10">
        <v>1</v>
      </c>
      <c r="G2926" s="10">
        <v>1</v>
      </c>
      <c r="H2926" s="10">
        <v>1</v>
      </c>
      <c r="I2926" s="11">
        <v>15.73</v>
      </c>
    </row>
    <row r="2927" spans="1:9" ht="18" customHeight="1" x14ac:dyDescent="0.3">
      <c r="A2927" s="8" t="s">
        <v>6434</v>
      </c>
      <c r="B2927" s="8" t="s">
        <v>6071</v>
      </c>
      <c r="C2927" s="8" t="s">
        <v>6102</v>
      </c>
      <c r="D2927" s="10" t="s">
        <v>6435</v>
      </c>
      <c r="E2927" s="9" t="s">
        <v>43</v>
      </c>
      <c r="F2927" s="10">
        <v>1</v>
      </c>
      <c r="G2927" s="10">
        <v>1</v>
      </c>
      <c r="H2927" s="10">
        <v>1</v>
      </c>
      <c r="I2927" s="11">
        <v>15.98</v>
      </c>
    </row>
    <row r="2928" spans="1:9" ht="18" customHeight="1" x14ac:dyDescent="0.3">
      <c r="A2928" s="13" t="s">
        <v>6436</v>
      </c>
      <c r="B2928" s="8" t="s">
        <v>6071</v>
      </c>
      <c r="C2928" s="8" t="s">
        <v>6102</v>
      </c>
      <c r="D2928" s="10" t="s">
        <v>6437</v>
      </c>
      <c r="E2928" s="9" t="s">
        <v>43</v>
      </c>
      <c r="F2928" s="10">
        <v>1</v>
      </c>
      <c r="G2928" s="10">
        <v>1</v>
      </c>
      <c r="H2928" s="10">
        <v>1</v>
      </c>
      <c r="I2928" s="11">
        <v>16.47</v>
      </c>
    </row>
    <row r="2929" spans="1:9" ht="18" customHeight="1" x14ac:dyDescent="0.3">
      <c r="A2929" s="13" t="s">
        <v>6438</v>
      </c>
      <c r="B2929" s="8" t="s">
        <v>6067</v>
      </c>
      <c r="C2929" s="8" t="s">
        <v>6102</v>
      </c>
      <c r="D2929" s="10" t="s">
        <v>6439</v>
      </c>
      <c r="E2929" s="9" t="s">
        <v>43</v>
      </c>
      <c r="F2929" s="10">
        <v>1</v>
      </c>
      <c r="G2929" s="10">
        <v>1</v>
      </c>
      <c r="H2929" s="10">
        <v>1</v>
      </c>
      <c r="I2929" s="11">
        <v>15.75</v>
      </c>
    </row>
    <row r="2930" spans="1:9" ht="18" customHeight="1" x14ac:dyDescent="0.3">
      <c r="A2930" s="13" t="s">
        <v>6440</v>
      </c>
      <c r="B2930" s="8" t="s">
        <v>6071</v>
      </c>
      <c r="C2930" s="8" t="s">
        <v>6102</v>
      </c>
      <c r="D2930" s="10" t="s">
        <v>6441</v>
      </c>
      <c r="E2930" s="9" t="s">
        <v>43</v>
      </c>
      <c r="F2930" s="10">
        <v>1</v>
      </c>
      <c r="G2930" s="10">
        <v>1</v>
      </c>
      <c r="H2930" s="10">
        <v>1</v>
      </c>
      <c r="I2930" s="11">
        <v>16.27</v>
      </c>
    </row>
    <row r="2931" spans="1:9" ht="18" customHeight="1" x14ac:dyDescent="0.3">
      <c r="A2931" s="8" t="s">
        <v>6442</v>
      </c>
      <c r="B2931" s="8" t="s">
        <v>6071</v>
      </c>
      <c r="C2931" s="8" t="s">
        <v>6102</v>
      </c>
      <c r="D2931" s="10" t="s">
        <v>6435</v>
      </c>
      <c r="E2931" s="9" t="s">
        <v>43</v>
      </c>
      <c r="F2931" s="10">
        <v>1</v>
      </c>
      <c r="G2931" s="10">
        <v>1</v>
      </c>
      <c r="H2931" s="10">
        <v>1</v>
      </c>
      <c r="I2931" s="11">
        <v>16.78</v>
      </c>
    </row>
    <row r="2932" spans="1:9" ht="18" customHeight="1" x14ac:dyDescent="0.3">
      <c r="A2932" s="13" t="s">
        <v>6443</v>
      </c>
      <c r="B2932" s="8" t="s">
        <v>6067</v>
      </c>
      <c r="C2932" s="8" t="s">
        <v>6102</v>
      </c>
      <c r="D2932" s="10" t="s">
        <v>6444</v>
      </c>
      <c r="E2932" s="9" t="s">
        <v>43</v>
      </c>
      <c r="F2932" s="10">
        <v>1</v>
      </c>
      <c r="G2932" s="10">
        <v>1</v>
      </c>
      <c r="H2932" s="10">
        <v>1</v>
      </c>
      <c r="I2932" s="11">
        <v>17.309999999999999</v>
      </c>
    </row>
    <row r="2933" spans="1:9" ht="18" customHeight="1" x14ac:dyDescent="0.3">
      <c r="A2933" s="13" t="s">
        <v>6445</v>
      </c>
      <c r="B2933" s="8" t="s">
        <v>6071</v>
      </c>
      <c r="C2933" s="8" t="s">
        <v>6102</v>
      </c>
      <c r="D2933" s="10" t="s">
        <v>6437</v>
      </c>
      <c r="E2933" s="9" t="s">
        <v>43</v>
      </c>
      <c r="F2933" s="10">
        <v>1</v>
      </c>
      <c r="G2933" s="10">
        <v>1</v>
      </c>
      <c r="H2933" s="10">
        <v>1</v>
      </c>
      <c r="I2933" s="11">
        <v>17.82</v>
      </c>
    </row>
    <row r="2934" spans="1:9" ht="18" customHeight="1" x14ac:dyDescent="0.3">
      <c r="A2934" s="8" t="s">
        <v>6446</v>
      </c>
      <c r="B2934" s="8" t="s">
        <v>6071</v>
      </c>
      <c r="C2934" s="8" t="s">
        <v>6102</v>
      </c>
      <c r="D2934" s="10" t="s">
        <v>6447</v>
      </c>
      <c r="E2934" s="9" t="s">
        <v>43</v>
      </c>
      <c r="F2934" s="10">
        <v>1</v>
      </c>
      <c r="G2934" s="10">
        <v>1</v>
      </c>
      <c r="H2934" s="10">
        <v>1</v>
      </c>
      <c r="I2934" s="11">
        <v>18.329999999999998</v>
      </c>
    </row>
    <row r="2935" spans="1:9" ht="18" customHeight="1" x14ac:dyDescent="0.3">
      <c r="A2935" s="13" t="s">
        <v>6448</v>
      </c>
      <c r="B2935" s="8" t="s">
        <v>6067</v>
      </c>
      <c r="C2935" s="8" t="s">
        <v>6102</v>
      </c>
      <c r="D2935" s="10" t="s">
        <v>6449</v>
      </c>
      <c r="E2935" s="9" t="s">
        <v>43</v>
      </c>
      <c r="F2935" s="10">
        <v>1</v>
      </c>
      <c r="G2935" s="10">
        <v>1</v>
      </c>
      <c r="H2935" s="10">
        <v>1</v>
      </c>
      <c r="I2935" s="11">
        <v>16.350000000000001</v>
      </c>
    </row>
    <row r="2936" spans="1:9" ht="18" customHeight="1" x14ac:dyDescent="0.3">
      <c r="A2936" s="13" t="s">
        <v>6450</v>
      </c>
      <c r="B2936" s="8" t="s">
        <v>6067</v>
      </c>
      <c r="C2936" s="8" t="s">
        <v>6102</v>
      </c>
      <c r="D2936" s="10" t="s">
        <v>6451</v>
      </c>
      <c r="E2936" s="9" t="s">
        <v>43</v>
      </c>
      <c r="F2936" s="10">
        <v>1</v>
      </c>
      <c r="G2936" s="10">
        <v>1</v>
      </c>
      <c r="H2936" s="10">
        <v>1</v>
      </c>
      <c r="I2936" s="11">
        <v>18.850000000000001</v>
      </c>
    </row>
    <row r="2937" spans="1:9" ht="18" customHeight="1" x14ac:dyDescent="0.3">
      <c r="A2937" s="13" t="s">
        <v>6452</v>
      </c>
      <c r="B2937" s="8" t="s">
        <v>6067</v>
      </c>
      <c r="C2937" s="8" t="s">
        <v>6102</v>
      </c>
      <c r="D2937" s="10" t="s">
        <v>6453</v>
      </c>
      <c r="E2937" s="9" t="s">
        <v>43</v>
      </c>
      <c r="F2937" s="10">
        <v>1</v>
      </c>
      <c r="G2937" s="10">
        <v>1</v>
      </c>
      <c r="H2937" s="10">
        <v>1</v>
      </c>
      <c r="I2937" s="11">
        <v>19.36</v>
      </c>
    </row>
    <row r="2938" spans="1:9" ht="18" customHeight="1" x14ac:dyDescent="0.3">
      <c r="A2938" s="13" t="s">
        <v>6454</v>
      </c>
      <c r="B2938" s="8" t="s">
        <v>6067</v>
      </c>
      <c r="C2938" s="8" t="s">
        <v>6102</v>
      </c>
      <c r="D2938" s="10" t="s">
        <v>6455</v>
      </c>
      <c r="E2938" s="9" t="s">
        <v>43</v>
      </c>
      <c r="F2938" s="10">
        <v>1</v>
      </c>
      <c r="G2938" s="10">
        <v>1</v>
      </c>
      <c r="H2938" s="10">
        <v>1</v>
      </c>
      <c r="I2938" s="11">
        <v>19.89</v>
      </c>
    </row>
    <row r="2939" spans="1:9" ht="18" customHeight="1" x14ac:dyDescent="0.3">
      <c r="A2939" s="13" t="s">
        <v>6456</v>
      </c>
      <c r="B2939" s="8" t="s">
        <v>6067</v>
      </c>
      <c r="C2939" s="8" t="s">
        <v>6102</v>
      </c>
      <c r="D2939" s="10" t="s">
        <v>6457</v>
      </c>
      <c r="E2939" s="9" t="s">
        <v>43</v>
      </c>
      <c r="F2939" s="10">
        <v>1</v>
      </c>
      <c r="G2939" s="10">
        <v>1</v>
      </c>
      <c r="H2939" s="10">
        <v>1</v>
      </c>
      <c r="I2939" s="11">
        <v>20.399999999999999</v>
      </c>
    </row>
    <row r="2940" spans="1:9" ht="18" customHeight="1" x14ac:dyDescent="0.3">
      <c r="A2940" s="13" t="s">
        <v>6458</v>
      </c>
      <c r="B2940" s="8" t="s">
        <v>6067</v>
      </c>
      <c r="C2940" s="8" t="s">
        <v>6102</v>
      </c>
      <c r="D2940" s="10" t="s">
        <v>6459</v>
      </c>
      <c r="E2940" s="9" t="s">
        <v>43</v>
      </c>
      <c r="F2940" s="10">
        <v>1</v>
      </c>
      <c r="G2940" s="10">
        <v>1</v>
      </c>
      <c r="H2940" s="10">
        <v>1</v>
      </c>
      <c r="I2940" s="11">
        <v>20.91</v>
      </c>
    </row>
    <row r="2941" spans="1:9" ht="18" customHeight="1" x14ac:dyDescent="0.3">
      <c r="A2941" s="13" t="s">
        <v>6460</v>
      </c>
      <c r="B2941" s="8" t="s">
        <v>6067</v>
      </c>
      <c r="C2941" s="8" t="s">
        <v>6102</v>
      </c>
      <c r="D2941" s="10" t="s">
        <v>6461</v>
      </c>
      <c r="E2941" s="9" t="s">
        <v>43</v>
      </c>
      <c r="F2941" s="10">
        <v>1</v>
      </c>
      <c r="G2941" s="10">
        <v>1</v>
      </c>
      <c r="H2941" s="10">
        <v>1</v>
      </c>
      <c r="I2941" s="11">
        <v>21.44</v>
      </c>
    </row>
    <row r="2942" spans="1:9" ht="18" customHeight="1" x14ac:dyDescent="0.3">
      <c r="A2942" s="13" t="s">
        <v>6462</v>
      </c>
      <c r="B2942" s="8" t="s">
        <v>6067</v>
      </c>
      <c r="C2942" s="8" t="s">
        <v>6102</v>
      </c>
      <c r="D2942" s="10" t="s">
        <v>6463</v>
      </c>
      <c r="E2942" s="9" t="s">
        <v>43</v>
      </c>
      <c r="F2942" s="10">
        <v>1</v>
      </c>
      <c r="G2942" s="10">
        <v>1</v>
      </c>
      <c r="H2942" s="10">
        <v>1</v>
      </c>
      <c r="I2942" s="11">
        <v>21.95</v>
      </c>
    </row>
    <row r="2943" spans="1:9" ht="18" customHeight="1" x14ac:dyDescent="0.3">
      <c r="A2943" s="13" t="s">
        <v>6464</v>
      </c>
      <c r="B2943" s="8" t="s">
        <v>6067</v>
      </c>
      <c r="C2943" s="8" t="s">
        <v>6102</v>
      </c>
      <c r="D2943" s="10" t="s">
        <v>6465</v>
      </c>
      <c r="E2943" s="9" t="s">
        <v>43</v>
      </c>
      <c r="F2943" s="10">
        <v>1</v>
      </c>
      <c r="G2943" s="10">
        <v>1</v>
      </c>
      <c r="H2943" s="10">
        <v>1</v>
      </c>
      <c r="I2943" s="11">
        <v>22.98</v>
      </c>
    </row>
    <row r="2944" spans="1:9" ht="18" customHeight="1" x14ac:dyDescent="0.3">
      <c r="A2944" s="13" t="s">
        <v>6466</v>
      </c>
      <c r="B2944" s="8" t="s">
        <v>6067</v>
      </c>
      <c r="C2944" s="8" t="s">
        <v>6102</v>
      </c>
      <c r="D2944" s="10" t="s">
        <v>6467</v>
      </c>
      <c r="E2944" s="9" t="s">
        <v>43</v>
      </c>
      <c r="F2944" s="10">
        <v>1</v>
      </c>
      <c r="G2944" s="10">
        <v>1</v>
      </c>
      <c r="H2944" s="10">
        <v>1</v>
      </c>
      <c r="I2944" s="11">
        <v>24.02</v>
      </c>
    </row>
    <row r="2945" spans="1:9" ht="18" customHeight="1" x14ac:dyDescent="0.3">
      <c r="A2945" s="13" t="s">
        <v>6468</v>
      </c>
      <c r="B2945" s="8" t="s">
        <v>6067</v>
      </c>
      <c r="C2945" s="8" t="s">
        <v>6102</v>
      </c>
      <c r="D2945" s="10" t="s">
        <v>6469</v>
      </c>
      <c r="E2945" s="9" t="s">
        <v>43</v>
      </c>
      <c r="F2945" s="10">
        <v>1</v>
      </c>
      <c r="G2945" s="10">
        <v>1</v>
      </c>
      <c r="H2945" s="10">
        <v>1</v>
      </c>
      <c r="I2945" s="11">
        <v>25.05</v>
      </c>
    </row>
    <row r="2946" spans="1:9" ht="18" customHeight="1" x14ac:dyDescent="0.3">
      <c r="A2946" s="13" t="s">
        <v>6470</v>
      </c>
      <c r="B2946" s="8" t="s">
        <v>6067</v>
      </c>
      <c r="C2946" s="8" t="s">
        <v>6102</v>
      </c>
      <c r="D2946" s="10" t="s">
        <v>6471</v>
      </c>
      <c r="E2946" s="9" t="s">
        <v>43</v>
      </c>
      <c r="F2946" s="10">
        <v>1</v>
      </c>
      <c r="G2946" s="10">
        <v>1</v>
      </c>
      <c r="H2946" s="10">
        <v>1</v>
      </c>
      <c r="I2946" s="11">
        <v>26.07</v>
      </c>
    </row>
    <row r="2947" spans="1:9" ht="18" customHeight="1" x14ac:dyDescent="0.3">
      <c r="A2947" s="13" t="s">
        <v>6472</v>
      </c>
      <c r="B2947" s="8" t="s">
        <v>6067</v>
      </c>
      <c r="C2947" s="8" t="s">
        <v>6102</v>
      </c>
      <c r="D2947" s="10" t="s">
        <v>6473</v>
      </c>
      <c r="E2947" s="9" t="s">
        <v>43</v>
      </c>
      <c r="F2947" s="10">
        <v>1</v>
      </c>
      <c r="G2947" s="10">
        <v>1</v>
      </c>
      <c r="H2947" s="10">
        <v>1</v>
      </c>
      <c r="I2947" s="11">
        <v>27.11</v>
      </c>
    </row>
    <row r="2948" spans="1:9" ht="18" customHeight="1" x14ac:dyDescent="0.3">
      <c r="A2948" s="13" t="s">
        <v>6474</v>
      </c>
      <c r="B2948" s="8" t="s">
        <v>6067</v>
      </c>
      <c r="C2948" s="8" t="s">
        <v>6102</v>
      </c>
      <c r="D2948" s="10" t="s">
        <v>6475</v>
      </c>
      <c r="E2948" s="9" t="s">
        <v>43</v>
      </c>
      <c r="F2948" s="10">
        <v>1</v>
      </c>
      <c r="G2948" s="10">
        <v>1</v>
      </c>
      <c r="H2948" s="10">
        <v>1</v>
      </c>
      <c r="I2948" s="11">
        <v>28.15</v>
      </c>
    </row>
    <row r="2949" spans="1:9" ht="18" customHeight="1" x14ac:dyDescent="0.3">
      <c r="A2949" s="13" t="s">
        <v>6476</v>
      </c>
      <c r="B2949" s="8" t="s">
        <v>6067</v>
      </c>
      <c r="C2949" s="8" t="s">
        <v>6102</v>
      </c>
      <c r="D2949" s="10" t="s">
        <v>6477</v>
      </c>
      <c r="E2949" s="9" t="s">
        <v>43</v>
      </c>
      <c r="F2949" s="10">
        <v>1</v>
      </c>
      <c r="G2949" s="10">
        <v>1</v>
      </c>
      <c r="H2949" s="10">
        <v>1</v>
      </c>
      <c r="I2949" s="11">
        <v>29.18</v>
      </c>
    </row>
    <row r="2950" spans="1:9" ht="18" customHeight="1" x14ac:dyDescent="0.3">
      <c r="A2950" s="13" t="s">
        <v>6478</v>
      </c>
      <c r="B2950" s="8" t="s">
        <v>6067</v>
      </c>
      <c r="C2950" s="8" t="s">
        <v>6102</v>
      </c>
      <c r="D2950" s="10" t="s">
        <v>6479</v>
      </c>
      <c r="E2950" s="9" t="s">
        <v>43</v>
      </c>
      <c r="F2950" s="10">
        <v>1</v>
      </c>
      <c r="G2950" s="10">
        <v>1</v>
      </c>
      <c r="H2950" s="10">
        <v>1</v>
      </c>
      <c r="I2950" s="11">
        <v>30.22</v>
      </c>
    </row>
    <row r="2951" spans="1:9" ht="18" customHeight="1" x14ac:dyDescent="0.3">
      <c r="A2951" s="13" t="s">
        <v>6480</v>
      </c>
      <c r="B2951" s="8" t="s">
        <v>6067</v>
      </c>
      <c r="C2951" s="8" t="s">
        <v>6102</v>
      </c>
      <c r="D2951" s="10" t="s">
        <v>6481</v>
      </c>
      <c r="E2951" s="9" t="s">
        <v>43</v>
      </c>
      <c r="F2951" s="10">
        <v>1</v>
      </c>
      <c r="G2951" s="10">
        <v>1</v>
      </c>
      <c r="H2951" s="10">
        <v>1</v>
      </c>
      <c r="I2951" s="11">
        <v>31.24</v>
      </c>
    </row>
    <row r="2952" spans="1:9" ht="18" customHeight="1" x14ac:dyDescent="0.3">
      <c r="A2952" s="13" t="s">
        <v>6482</v>
      </c>
      <c r="B2952" s="8" t="s">
        <v>6067</v>
      </c>
      <c r="C2952" s="8" t="s">
        <v>6102</v>
      </c>
      <c r="D2952" s="10" t="s">
        <v>6483</v>
      </c>
      <c r="E2952" s="9" t="s">
        <v>43</v>
      </c>
      <c r="F2952" s="10">
        <v>1</v>
      </c>
      <c r="G2952" s="10">
        <v>1</v>
      </c>
      <c r="H2952" s="10">
        <v>1</v>
      </c>
      <c r="I2952" s="11">
        <v>32.270000000000003</v>
      </c>
    </row>
    <row r="2953" spans="1:9" ht="18" customHeight="1" x14ac:dyDescent="0.3">
      <c r="A2953" s="13" t="s">
        <v>6484</v>
      </c>
      <c r="B2953" s="8" t="s">
        <v>6067</v>
      </c>
      <c r="C2953" s="8" t="s">
        <v>6102</v>
      </c>
      <c r="D2953" s="10" t="s">
        <v>6485</v>
      </c>
      <c r="E2953" s="9" t="s">
        <v>43</v>
      </c>
      <c r="F2953" s="10">
        <v>1</v>
      </c>
      <c r="G2953" s="10">
        <v>1</v>
      </c>
      <c r="H2953" s="10">
        <v>1</v>
      </c>
      <c r="I2953" s="11">
        <v>15.93</v>
      </c>
    </row>
    <row r="2954" spans="1:9" ht="18" customHeight="1" x14ac:dyDescent="0.3">
      <c r="A2954" s="8" t="s">
        <v>6486</v>
      </c>
      <c r="B2954" s="8" t="s">
        <v>6071</v>
      </c>
      <c r="C2954" s="8" t="s">
        <v>6068</v>
      </c>
      <c r="D2954" s="10" t="s">
        <v>6487</v>
      </c>
      <c r="E2954" s="9" t="s">
        <v>43</v>
      </c>
      <c r="F2954" s="10">
        <v>1</v>
      </c>
      <c r="G2954" s="10">
        <v>1</v>
      </c>
      <c r="H2954" s="10">
        <v>1</v>
      </c>
      <c r="I2954" s="11">
        <v>16.02</v>
      </c>
    </row>
    <row r="2955" spans="1:9" ht="18" customHeight="1" x14ac:dyDescent="0.3">
      <c r="A2955" s="8" t="s">
        <v>6488</v>
      </c>
      <c r="B2955" s="8" t="s">
        <v>6071</v>
      </c>
      <c r="C2955" s="8" t="s">
        <v>6068</v>
      </c>
      <c r="D2955" s="10" t="s">
        <v>6489</v>
      </c>
      <c r="E2955" s="9" t="s">
        <v>43</v>
      </c>
      <c r="F2955" s="10">
        <v>1</v>
      </c>
      <c r="G2955" s="10">
        <v>1</v>
      </c>
      <c r="H2955" s="10">
        <v>1</v>
      </c>
      <c r="I2955" s="11">
        <v>16.78</v>
      </c>
    </row>
    <row r="2956" spans="1:9" ht="18" customHeight="1" x14ac:dyDescent="0.3">
      <c r="A2956" s="8" t="s">
        <v>6490</v>
      </c>
      <c r="B2956" s="8" t="s">
        <v>6071</v>
      </c>
      <c r="C2956" s="8" t="s">
        <v>6068</v>
      </c>
      <c r="D2956" s="10" t="s">
        <v>6491</v>
      </c>
      <c r="E2956" s="9" t="s">
        <v>43</v>
      </c>
      <c r="F2956" s="10">
        <v>1</v>
      </c>
      <c r="G2956" s="10">
        <v>1</v>
      </c>
      <c r="H2956" s="10">
        <v>1</v>
      </c>
      <c r="I2956" s="11">
        <v>17.559999999999999</v>
      </c>
    </row>
    <row r="2957" spans="1:9" ht="18" customHeight="1" x14ac:dyDescent="0.3">
      <c r="A2957" s="8" t="s">
        <v>6492</v>
      </c>
      <c r="B2957" s="8" t="s">
        <v>6071</v>
      </c>
      <c r="C2957" s="8" t="s">
        <v>6068</v>
      </c>
      <c r="D2957" s="10" t="s">
        <v>6493</v>
      </c>
      <c r="E2957" s="9" t="s">
        <v>43</v>
      </c>
      <c r="F2957" s="10">
        <v>1</v>
      </c>
      <c r="G2957" s="10">
        <v>1</v>
      </c>
      <c r="H2957" s="10">
        <v>1</v>
      </c>
      <c r="I2957" s="11">
        <v>15.87</v>
      </c>
    </row>
    <row r="2958" spans="1:9" ht="18" customHeight="1" x14ac:dyDescent="0.3">
      <c r="A2958" s="8" t="s">
        <v>6494</v>
      </c>
      <c r="B2958" s="8" t="s">
        <v>6071</v>
      </c>
      <c r="C2958" s="8" t="s">
        <v>6068</v>
      </c>
      <c r="D2958" s="10" t="s">
        <v>6495</v>
      </c>
      <c r="E2958" s="9" t="s">
        <v>43</v>
      </c>
      <c r="F2958" s="10">
        <v>1</v>
      </c>
      <c r="G2958" s="10">
        <v>1</v>
      </c>
      <c r="H2958" s="10">
        <v>1</v>
      </c>
      <c r="I2958" s="11">
        <v>16.53</v>
      </c>
    </row>
    <row r="2959" spans="1:9" ht="18" customHeight="1" x14ac:dyDescent="0.3">
      <c r="A2959" s="8" t="s">
        <v>6496</v>
      </c>
      <c r="B2959" s="8" t="s">
        <v>6071</v>
      </c>
      <c r="C2959" s="8" t="s">
        <v>6068</v>
      </c>
      <c r="D2959" s="10" t="s">
        <v>6497</v>
      </c>
      <c r="E2959" s="9" t="s">
        <v>43</v>
      </c>
      <c r="F2959" s="10">
        <v>1</v>
      </c>
      <c r="G2959" s="10">
        <v>1</v>
      </c>
      <c r="H2959" s="10">
        <v>1</v>
      </c>
      <c r="I2959" s="11">
        <v>17.16</v>
      </c>
    </row>
    <row r="2960" spans="1:9" ht="18" customHeight="1" x14ac:dyDescent="0.3">
      <c r="A2960" s="8" t="s">
        <v>6498</v>
      </c>
      <c r="B2960" s="8" t="s">
        <v>6071</v>
      </c>
      <c r="C2960" s="8" t="s">
        <v>6068</v>
      </c>
      <c r="D2960" s="10" t="s">
        <v>6499</v>
      </c>
      <c r="E2960" s="9" t="s">
        <v>43</v>
      </c>
      <c r="F2960" s="10">
        <v>1</v>
      </c>
      <c r="G2960" s="10">
        <v>1</v>
      </c>
      <c r="H2960" s="10">
        <v>1</v>
      </c>
      <c r="I2960" s="11">
        <v>16.02</v>
      </c>
    </row>
    <row r="2961" spans="1:9" ht="18" customHeight="1" x14ac:dyDescent="0.3">
      <c r="A2961" s="8" t="s">
        <v>6500</v>
      </c>
      <c r="B2961" s="8" t="s">
        <v>6071</v>
      </c>
      <c r="C2961" s="8" t="s">
        <v>6068</v>
      </c>
      <c r="D2961" s="10" t="s">
        <v>6501</v>
      </c>
      <c r="E2961" s="9" t="s">
        <v>43</v>
      </c>
      <c r="F2961" s="10">
        <v>1</v>
      </c>
      <c r="G2961" s="10">
        <v>1</v>
      </c>
      <c r="H2961" s="10">
        <v>1</v>
      </c>
      <c r="I2961" s="11">
        <v>17.82</v>
      </c>
    </row>
    <row r="2962" spans="1:9" ht="18" customHeight="1" x14ac:dyDescent="0.3">
      <c r="A2962" s="13" t="s">
        <v>6502</v>
      </c>
      <c r="B2962" s="8" t="s">
        <v>6071</v>
      </c>
      <c r="C2962" s="8" t="s">
        <v>6068</v>
      </c>
      <c r="D2962" s="10" t="s">
        <v>6503</v>
      </c>
      <c r="E2962" s="9" t="s">
        <v>43</v>
      </c>
      <c r="F2962" s="10">
        <v>1</v>
      </c>
      <c r="G2962" s="10">
        <v>1</v>
      </c>
      <c r="H2962" s="10">
        <v>1</v>
      </c>
      <c r="I2962" s="11">
        <v>16.22</v>
      </c>
    </row>
    <row r="2963" spans="1:9" ht="18" customHeight="1" x14ac:dyDescent="0.3">
      <c r="A2963" s="8" t="s">
        <v>6504</v>
      </c>
      <c r="B2963" s="8" t="s">
        <v>6071</v>
      </c>
      <c r="C2963" s="8" t="s">
        <v>6068</v>
      </c>
      <c r="D2963" s="10" t="s">
        <v>6505</v>
      </c>
      <c r="E2963" s="9" t="s">
        <v>43</v>
      </c>
      <c r="F2963" s="10">
        <v>1</v>
      </c>
      <c r="G2963" s="10">
        <v>1</v>
      </c>
      <c r="H2963" s="10">
        <v>1</v>
      </c>
      <c r="I2963" s="11">
        <v>18.45</v>
      </c>
    </row>
    <row r="2964" spans="1:9" ht="18" customHeight="1" x14ac:dyDescent="0.3">
      <c r="A2964" s="8" t="s">
        <v>6506</v>
      </c>
      <c r="B2964" s="8" t="s">
        <v>6071</v>
      </c>
      <c r="C2964" s="8" t="s">
        <v>6068</v>
      </c>
      <c r="D2964" s="10" t="s">
        <v>6507</v>
      </c>
      <c r="E2964" s="9" t="s">
        <v>43</v>
      </c>
      <c r="F2964" s="10">
        <v>1</v>
      </c>
      <c r="G2964" s="10">
        <v>1</v>
      </c>
      <c r="H2964" s="10">
        <v>1</v>
      </c>
      <c r="I2964" s="11">
        <v>19.09</v>
      </c>
    </row>
    <row r="2965" spans="1:9" ht="18" customHeight="1" x14ac:dyDescent="0.3">
      <c r="A2965" s="13" t="s">
        <v>6508</v>
      </c>
      <c r="B2965" s="8" t="s">
        <v>6067</v>
      </c>
      <c r="C2965" s="8" t="s">
        <v>6068</v>
      </c>
      <c r="D2965" s="10" t="s">
        <v>6509</v>
      </c>
      <c r="E2965" s="9" t="s">
        <v>43</v>
      </c>
      <c r="F2965" s="10">
        <v>1</v>
      </c>
      <c r="G2965" s="10">
        <v>1</v>
      </c>
      <c r="H2965" s="10">
        <v>1</v>
      </c>
      <c r="I2965" s="11">
        <v>16.62</v>
      </c>
    </row>
    <row r="2966" spans="1:9" ht="18" customHeight="1" x14ac:dyDescent="0.3">
      <c r="A2966" s="8" t="s">
        <v>6510</v>
      </c>
      <c r="B2966" s="8" t="s">
        <v>6071</v>
      </c>
      <c r="C2966" s="8" t="s">
        <v>6068</v>
      </c>
      <c r="D2966" s="10" t="s">
        <v>6511</v>
      </c>
      <c r="E2966" s="9" t="s">
        <v>43</v>
      </c>
      <c r="F2966" s="10">
        <v>1</v>
      </c>
      <c r="G2966" s="10">
        <v>1</v>
      </c>
      <c r="H2966" s="10">
        <v>1</v>
      </c>
      <c r="I2966" s="11">
        <v>19.75</v>
      </c>
    </row>
    <row r="2967" spans="1:9" ht="18" customHeight="1" x14ac:dyDescent="0.3">
      <c r="A2967" s="8" t="s">
        <v>6512</v>
      </c>
      <c r="B2967" s="8" t="s">
        <v>6071</v>
      </c>
      <c r="C2967" s="8" t="s">
        <v>6068</v>
      </c>
      <c r="D2967" s="10" t="s">
        <v>6513</v>
      </c>
      <c r="E2967" s="9" t="s">
        <v>43</v>
      </c>
      <c r="F2967" s="10">
        <v>1</v>
      </c>
      <c r="G2967" s="10">
        <v>1</v>
      </c>
      <c r="H2967" s="10">
        <v>1</v>
      </c>
      <c r="I2967" s="11">
        <v>20.38</v>
      </c>
    </row>
    <row r="2968" spans="1:9" ht="18" customHeight="1" x14ac:dyDescent="0.3">
      <c r="A2968" s="8" t="s">
        <v>6514</v>
      </c>
      <c r="B2968" s="8" t="s">
        <v>6071</v>
      </c>
      <c r="C2968" s="8" t="s">
        <v>6068</v>
      </c>
      <c r="D2968" s="10" t="s">
        <v>6515</v>
      </c>
      <c r="E2968" s="9" t="s">
        <v>43</v>
      </c>
      <c r="F2968" s="10">
        <v>1</v>
      </c>
      <c r="G2968" s="10">
        <v>1</v>
      </c>
      <c r="H2968" s="10">
        <v>1</v>
      </c>
      <c r="I2968" s="11">
        <v>21.04</v>
      </c>
    </row>
    <row r="2969" spans="1:9" ht="18" customHeight="1" x14ac:dyDescent="0.3">
      <c r="A2969" s="8" t="s">
        <v>6516</v>
      </c>
      <c r="B2969" s="8" t="s">
        <v>6071</v>
      </c>
      <c r="C2969" s="8" t="s">
        <v>6068</v>
      </c>
      <c r="D2969" s="10" t="s">
        <v>6517</v>
      </c>
      <c r="E2969" s="9" t="s">
        <v>43</v>
      </c>
      <c r="F2969" s="10">
        <v>1</v>
      </c>
      <c r="G2969" s="10">
        <v>1</v>
      </c>
      <c r="H2969" s="10">
        <v>1</v>
      </c>
      <c r="I2969" s="11">
        <v>21.67</v>
      </c>
    </row>
    <row r="2970" spans="1:9" ht="18" customHeight="1" x14ac:dyDescent="0.3">
      <c r="A2970" s="8" t="s">
        <v>6518</v>
      </c>
      <c r="B2970" s="8" t="s">
        <v>6071</v>
      </c>
      <c r="C2970" s="8" t="s">
        <v>6068</v>
      </c>
      <c r="D2970" s="10" t="s">
        <v>6519</v>
      </c>
      <c r="E2970" s="9" t="s">
        <v>43</v>
      </c>
      <c r="F2970" s="10">
        <v>1</v>
      </c>
      <c r="G2970" s="10">
        <v>1</v>
      </c>
      <c r="H2970" s="10">
        <v>1</v>
      </c>
      <c r="I2970" s="11">
        <v>22.96</v>
      </c>
    </row>
    <row r="2971" spans="1:9" ht="18" customHeight="1" x14ac:dyDescent="0.3">
      <c r="A2971" s="13" t="s">
        <v>6520</v>
      </c>
      <c r="B2971" s="8" t="s">
        <v>6071</v>
      </c>
      <c r="C2971" s="8" t="s">
        <v>6068</v>
      </c>
      <c r="D2971" s="10" t="s">
        <v>6521</v>
      </c>
      <c r="E2971" s="9" t="s">
        <v>43</v>
      </c>
      <c r="F2971" s="10">
        <v>1</v>
      </c>
      <c r="G2971" s="10">
        <v>1</v>
      </c>
      <c r="H2971" s="10">
        <v>1</v>
      </c>
      <c r="I2971" s="11">
        <v>24.25</v>
      </c>
    </row>
    <row r="2972" spans="1:9" ht="18" customHeight="1" x14ac:dyDescent="0.3">
      <c r="A2972" s="13" t="s">
        <v>6522</v>
      </c>
      <c r="B2972" s="8" t="s">
        <v>6067</v>
      </c>
      <c r="C2972" s="8" t="s">
        <v>6068</v>
      </c>
      <c r="D2972" s="10" t="s">
        <v>6523</v>
      </c>
      <c r="E2972" s="9" t="s">
        <v>43</v>
      </c>
      <c r="F2972" s="10">
        <v>1</v>
      </c>
      <c r="G2972" s="10">
        <v>1</v>
      </c>
      <c r="H2972" s="10">
        <v>1</v>
      </c>
      <c r="I2972" s="11">
        <v>18.18</v>
      </c>
    </row>
    <row r="2973" spans="1:9" ht="18" customHeight="1" x14ac:dyDescent="0.3">
      <c r="A2973" s="8" t="s">
        <v>6524</v>
      </c>
      <c r="B2973" s="8" t="s">
        <v>6071</v>
      </c>
      <c r="C2973" s="8" t="s">
        <v>6068</v>
      </c>
      <c r="D2973" s="10" t="s">
        <v>6525</v>
      </c>
      <c r="E2973" s="9" t="s">
        <v>43</v>
      </c>
      <c r="F2973" s="10">
        <v>1</v>
      </c>
      <c r="G2973" s="10">
        <v>1</v>
      </c>
      <c r="H2973" s="10">
        <v>1</v>
      </c>
      <c r="I2973" s="11">
        <v>24.89</v>
      </c>
    </row>
    <row r="2974" spans="1:9" ht="18" customHeight="1" x14ac:dyDescent="0.3">
      <c r="A2974" s="13" t="s">
        <v>6526</v>
      </c>
      <c r="B2974" s="8" t="s">
        <v>6071</v>
      </c>
      <c r="C2974" s="8" t="s">
        <v>6068</v>
      </c>
      <c r="D2974" s="10" t="s">
        <v>6527</v>
      </c>
      <c r="E2974" s="9" t="s">
        <v>43</v>
      </c>
      <c r="F2974" s="10">
        <v>1</v>
      </c>
      <c r="G2974" s="10">
        <v>1</v>
      </c>
      <c r="H2974" s="10">
        <v>1</v>
      </c>
      <c r="I2974" s="11">
        <v>28.11</v>
      </c>
    </row>
    <row r="2975" spans="1:9" ht="18" customHeight="1" x14ac:dyDescent="0.3">
      <c r="A2975" s="13" t="s">
        <v>6528</v>
      </c>
      <c r="B2975" s="8" t="s">
        <v>6067</v>
      </c>
      <c r="C2975" s="8" t="s">
        <v>6068</v>
      </c>
      <c r="D2975" s="10" t="s">
        <v>6529</v>
      </c>
      <c r="E2975" s="9" t="s">
        <v>43</v>
      </c>
      <c r="F2975" s="10">
        <v>1</v>
      </c>
      <c r="G2975" s="10">
        <v>1</v>
      </c>
      <c r="H2975" s="10">
        <v>1</v>
      </c>
      <c r="I2975" s="11">
        <v>29.96</v>
      </c>
    </row>
    <row r="2976" spans="1:9" ht="18" customHeight="1" x14ac:dyDescent="0.3">
      <c r="A2976" s="13" t="s">
        <v>6530</v>
      </c>
      <c r="B2976" s="8" t="s">
        <v>6067</v>
      </c>
      <c r="C2976" s="8" t="s">
        <v>6068</v>
      </c>
      <c r="D2976" s="10" t="s">
        <v>6531</v>
      </c>
      <c r="E2976" s="9" t="s">
        <v>43</v>
      </c>
      <c r="F2976" s="10">
        <v>1</v>
      </c>
      <c r="G2976" s="10">
        <v>1</v>
      </c>
      <c r="H2976" s="10">
        <v>1</v>
      </c>
      <c r="I2976" s="11">
        <v>16.09</v>
      </c>
    </row>
    <row r="2977" spans="1:9" ht="18" customHeight="1" x14ac:dyDescent="0.3">
      <c r="A2977" s="13" t="s">
        <v>6532</v>
      </c>
      <c r="B2977" s="8" t="s">
        <v>6071</v>
      </c>
      <c r="C2977" s="8" t="s">
        <v>6068</v>
      </c>
      <c r="D2977" s="10" t="s">
        <v>6533</v>
      </c>
      <c r="E2977" s="9" t="s">
        <v>43</v>
      </c>
      <c r="F2977" s="10">
        <v>1</v>
      </c>
      <c r="G2977" s="10">
        <v>1</v>
      </c>
      <c r="H2977" s="10">
        <v>1</v>
      </c>
      <c r="I2977" s="11">
        <v>16.95</v>
      </c>
    </row>
    <row r="2978" spans="1:9" ht="18" customHeight="1" x14ac:dyDescent="0.3">
      <c r="A2978" s="8" t="s">
        <v>6534</v>
      </c>
      <c r="B2978" s="8" t="s">
        <v>6071</v>
      </c>
      <c r="C2978" s="8" t="s">
        <v>1433</v>
      </c>
      <c r="D2978" s="10" t="s">
        <v>6535</v>
      </c>
      <c r="E2978" s="9" t="s">
        <v>43</v>
      </c>
      <c r="F2978" s="10">
        <v>1</v>
      </c>
      <c r="G2978" s="10">
        <v>1</v>
      </c>
      <c r="H2978" s="10">
        <v>1</v>
      </c>
      <c r="I2978" s="11">
        <v>29.36</v>
      </c>
    </row>
    <row r="2979" spans="1:9" ht="18" customHeight="1" x14ac:dyDescent="0.3">
      <c r="A2979" s="13" t="s">
        <v>6536</v>
      </c>
      <c r="B2979" s="8" t="s">
        <v>6071</v>
      </c>
      <c r="C2979" s="8" t="s">
        <v>6144</v>
      </c>
      <c r="D2979" s="10" t="s">
        <v>6537</v>
      </c>
      <c r="E2979" s="9" t="s">
        <v>43</v>
      </c>
      <c r="F2979" s="10">
        <v>1</v>
      </c>
      <c r="G2979" s="10">
        <v>1</v>
      </c>
      <c r="H2979" s="10">
        <v>1</v>
      </c>
      <c r="I2979" s="11">
        <v>16.73</v>
      </c>
    </row>
    <row r="2980" spans="1:9" ht="18" customHeight="1" x14ac:dyDescent="0.3">
      <c r="A2980" s="8" t="s">
        <v>6538</v>
      </c>
      <c r="B2980" s="8" t="s">
        <v>6071</v>
      </c>
      <c r="C2980" s="8" t="s">
        <v>6144</v>
      </c>
      <c r="D2980" s="10" t="s">
        <v>6539</v>
      </c>
      <c r="E2980" s="9" t="s">
        <v>43</v>
      </c>
      <c r="F2980" s="10">
        <v>1</v>
      </c>
      <c r="G2980" s="10">
        <v>1</v>
      </c>
      <c r="H2980" s="10">
        <v>1</v>
      </c>
      <c r="I2980" s="11">
        <v>17.38</v>
      </c>
    </row>
    <row r="2981" spans="1:9" ht="18" customHeight="1" x14ac:dyDescent="0.3">
      <c r="A2981" s="8" t="s">
        <v>6540</v>
      </c>
      <c r="B2981" s="8" t="s">
        <v>6071</v>
      </c>
      <c r="C2981" s="8" t="s">
        <v>6144</v>
      </c>
      <c r="D2981" s="10" t="s">
        <v>6541</v>
      </c>
      <c r="E2981" s="9" t="s">
        <v>43</v>
      </c>
      <c r="F2981" s="10">
        <v>1</v>
      </c>
      <c r="G2981" s="10">
        <v>1</v>
      </c>
      <c r="H2981" s="10">
        <v>1</v>
      </c>
      <c r="I2981" s="11">
        <v>18.02</v>
      </c>
    </row>
    <row r="2982" spans="1:9" ht="18" customHeight="1" x14ac:dyDescent="0.3">
      <c r="A2982" s="13" t="s">
        <v>6542</v>
      </c>
      <c r="B2982" s="8" t="s">
        <v>6067</v>
      </c>
      <c r="C2982" s="8" t="s">
        <v>6144</v>
      </c>
      <c r="D2982" s="10" t="s">
        <v>6543</v>
      </c>
      <c r="E2982" s="9" t="s">
        <v>43</v>
      </c>
      <c r="F2982" s="10">
        <v>1</v>
      </c>
      <c r="G2982" s="10">
        <v>1</v>
      </c>
      <c r="H2982" s="10">
        <v>1</v>
      </c>
      <c r="I2982" s="11">
        <v>19.309999999999999</v>
      </c>
    </row>
    <row r="2983" spans="1:9" ht="18" customHeight="1" x14ac:dyDescent="0.3">
      <c r="A2983" s="13" t="s">
        <v>6544</v>
      </c>
      <c r="B2983" s="8" t="s">
        <v>6067</v>
      </c>
      <c r="C2983" s="8" t="s">
        <v>6144</v>
      </c>
      <c r="D2983" s="10" t="s">
        <v>6545</v>
      </c>
      <c r="E2983" s="9" t="s">
        <v>43</v>
      </c>
      <c r="F2983" s="10">
        <v>1</v>
      </c>
      <c r="G2983" s="10">
        <v>1</v>
      </c>
      <c r="H2983" s="10">
        <v>1</v>
      </c>
      <c r="I2983" s="11">
        <v>19.95</v>
      </c>
    </row>
    <row r="2984" spans="1:9" ht="18" customHeight="1" x14ac:dyDescent="0.3">
      <c r="A2984" s="8" t="s">
        <v>6546</v>
      </c>
      <c r="B2984" s="8" t="s">
        <v>6067</v>
      </c>
      <c r="C2984" s="8" t="s">
        <v>6144</v>
      </c>
      <c r="D2984" s="10" t="s">
        <v>6547</v>
      </c>
      <c r="E2984" s="9" t="s">
        <v>43</v>
      </c>
      <c r="F2984" s="10">
        <v>1</v>
      </c>
      <c r="G2984" s="10">
        <v>1</v>
      </c>
      <c r="H2984" s="10">
        <v>1</v>
      </c>
      <c r="I2984" s="11">
        <v>22.53</v>
      </c>
    </row>
    <row r="2985" spans="1:9" ht="18" customHeight="1" x14ac:dyDescent="0.3">
      <c r="A2985" s="8" t="s">
        <v>6548</v>
      </c>
      <c r="B2985" s="8" t="s">
        <v>6071</v>
      </c>
      <c r="C2985" s="8" t="s">
        <v>6198</v>
      </c>
      <c r="D2985" s="10" t="s">
        <v>6549</v>
      </c>
      <c r="E2985" s="9" t="s">
        <v>43</v>
      </c>
      <c r="F2985" s="10">
        <v>1</v>
      </c>
      <c r="G2985" s="10">
        <v>1</v>
      </c>
      <c r="H2985" s="10">
        <v>1</v>
      </c>
      <c r="I2985" s="11">
        <v>15.89</v>
      </c>
    </row>
    <row r="2986" spans="1:9" ht="18" customHeight="1" x14ac:dyDescent="0.3">
      <c r="A2986" s="8" t="s">
        <v>6550</v>
      </c>
      <c r="B2986" s="8" t="s">
        <v>6071</v>
      </c>
      <c r="C2986" s="8" t="s">
        <v>6198</v>
      </c>
      <c r="D2986" s="10" t="s">
        <v>6551</v>
      </c>
      <c r="E2986" s="9" t="s">
        <v>43</v>
      </c>
      <c r="F2986" s="10">
        <v>1</v>
      </c>
      <c r="G2986" s="10">
        <v>1</v>
      </c>
      <c r="H2986" s="10">
        <v>1</v>
      </c>
      <c r="I2986" s="11">
        <v>18.47</v>
      </c>
    </row>
    <row r="2987" spans="1:9" ht="18" customHeight="1" x14ac:dyDescent="0.3">
      <c r="A2987" s="13" t="s">
        <v>6552</v>
      </c>
      <c r="B2987" s="8" t="s">
        <v>6067</v>
      </c>
      <c r="C2987" s="8" t="s">
        <v>6102</v>
      </c>
      <c r="D2987" s="10" t="s">
        <v>6553</v>
      </c>
      <c r="E2987" s="9" t="s">
        <v>43</v>
      </c>
      <c r="F2987" s="10">
        <v>1</v>
      </c>
      <c r="G2987" s="10">
        <v>1</v>
      </c>
      <c r="H2987" s="10">
        <v>1</v>
      </c>
      <c r="I2987" s="11">
        <v>15.75</v>
      </c>
    </row>
    <row r="2988" spans="1:9" ht="18" customHeight="1" x14ac:dyDescent="0.3">
      <c r="A2988" s="13" t="s">
        <v>6554</v>
      </c>
      <c r="B2988" s="8" t="s">
        <v>6067</v>
      </c>
      <c r="C2988" s="8" t="s">
        <v>6102</v>
      </c>
      <c r="D2988" s="10" t="s">
        <v>6555</v>
      </c>
      <c r="E2988" s="9" t="s">
        <v>43</v>
      </c>
      <c r="F2988" s="10">
        <v>1</v>
      </c>
      <c r="G2988" s="10">
        <v>1</v>
      </c>
      <c r="H2988" s="10">
        <v>1</v>
      </c>
      <c r="I2988" s="11">
        <v>16.27</v>
      </c>
    </row>
    <row r="2989" spans="1:9" ht="18" customHeight="1" x14ac:dyDescent="0.3">
      <c r="A2989" s="13" t="s">
        <v>6556</v>
      </c>
      <c r="B2989" s="8" t="s">
        <v>6067</v>
      </c>
      <c r="C2989" s="8" t="s">
        <v>6102</v>
      </c>
      <c r="D2989" s="10" t="s">
        <v>6557</v>
      </c>
      <c r="E2989" s="9" t="s">
        <v>43</v>
      </c>
      <c r="F2989" s="10">
        <v>1</v>
      </c>
      <c r="G2989" s="10">
        <v>1</v>
      </c>
      <c r="H2989" s="10">
        <v>1</v>
      </c>
      <c r="I2989" s="11">
        <v>16.78</v>
      </c>
    </row>
    <row r="2990" spans="1:9" ht="18" customHeight="1" x14ac:dyDescent="0.3">
      <c r="A2990" s="13" t="s">
        <v>6558</v>
      </c>
      <c r="B2990" s="8" t="s">
        <v>6067</v>
      </c>
      <c r="C2990" s="8" t="s">
        <v>6102</v>
      </c>
      <c r="D2990" s="10" t="s">
        <v>6559</v>
      </c>
      <c r="E2990" s="9" t="s">
        <v>43</v>
      </c>
      <c r="F2990" s="10">
        <v>1</v>
      </c>
      <c r="G2990" s="10">
        <v>1</v>
      </c>
      <c r="H2990" s="10">
        <v>1</v>
      </c>
      <c r="I2990" s="11">
        <v>18.329999999999998</v>
      </c>
    </row>
    <row r="2991" spans="1:9" ht="18" customHeight="1" x14ac:dyDescent="0.3">
      <c r="A2991" s="13" t="s">
        <v>6560</v>
      </c>
      <c r="B2991" s="8" t="s">
        <v>6071</v>
      </c>
      <c r="C2991" s="8" t="s">
        <v>6102</v>
      </c>
      <c r="D2991" s="10" t="s">
        <v>6561</v>
      </c>
      <c r="E2991" s="9" t="s">
        <v>43</v>
      </c>
      <c r="F2991" s="10">
        <v>1</v>
      </c>
      <c r="G2991" s="10">
        <v>1</v>
      </c>
      <c r="H2991" s="10">
        <v>1</v>
      </c>
      <c r="I2991" s="11">
        <v>20.399999999999999</v>
      </c>
    </row>
    <row r="2992" spans="1:9" ht="18" customHeight="1" x14ac:dyDescent="0.3">
      <c r="A2992" s="13" t="s">
        <v>6562</v>
      </c>
      <c r="B2992" s="8" t="s">
        <v>6067</v>
      </c>
      <c r="C2992" s="8" t="s">
        <v>6102</v>
      </c>
      <c r="D2992" s="10" t="s">
        <v>6563</v>
      </c>
      <c r="E2992" s="9" t="s">
        <v>43</v>
      </c>
      <c r="F2992" s="10">
        <v>1</v>
      </c>
      <c r="G2992" s="10">
        <v>1</v>
      </c>
      <c r="H2992" s="10">
        <v>1</v>
      </c>
      <c r="I2992" s="11">
        <v>22.98</v>
      </c>
    </row>
    <row r="2993" spans="1:9" ht="18" customHeight="1" x14ac:dyDescent="0.3">
      <c r="A2993" s="13" t="s">
        <v>6564</v>
      </c>
      <c r="B2993" s="8" t="s">
        <v>6067</v>
      </c>
      <c r="C2993" s="8" t="s">
        <v>1433</v>
      </c>
      <c r="D2993" s="10" t="s">
        <v>6565</v>
      </c>
      <c r="E2993" s="9" t="s">
        <v>43</v>
      </c>
      <c r="F2993" s="10">
        <v>1</v>
      </c>
      <c r="G2993" s="10">
        <v>1</v>
      </c>
      <c r="H2993" s="10">
        <v>1</v>
      </c>
      <c r="I2993" s="11">
        <v>16.78</v>
      </c>
    </row>
    <row r="2994" spans="1:9" ht="18" customHeight="1" x14ac:dyDescent="0.3">
      <c r="A2994" s="13" t="s">
        <v>6566</v>
      </c>
      <c r="B2994" s="8" t="s">
        <v>6067</v>
      </c>
      <c r="C2994" s="8" t="s">
        <v>1433</v>
      </c>
      <c r="D2994" s="10" t="s">
        <v>6567</v>
      </c>
      <c r="E2994" s="9" t="s">
        <v>43</v>
      </c>
      <c r="F2994" s="10">
        <v>1</v>
      </c>
      <c r="G2994" s="10">
        <v>1</v>
      </c>
      <c r="H2994" s="10">
        <v>1</v>
      </c>
      <c r="I2994" s="11">
        <v>17.559999999999999</v>
      </c>
    </row>
    <row r="2995" spans="1:9" ht="18" customHeight="1" x14ac:dyDescent="0.3">
      <c r="A2995" s="13" t="s">
        <v>6568</v>
      </c>
      <c r="B2995" s="8" t="s">
        <v>6067</v>
      </c>
      <c r="C2995" s="8" t="s">
        <v>1433</v>
      </c>
      <c r="D2995" s="10" t="s">
        <v>6569</v>
      </c>
      <c r="E2995" s="9" t="s">
        <v>43</v>
      </c>
      <c r="F2995" s="10">
        <v>1</v>
      </c>
      <c r="G2995" s="10">
        <v>1</v>
      </c>
      <c r="H2995" s="10">
        <v>1</v>
      </c>
      <c r="I2995" s="11">
        <v>23</v>
      </c>
    </row>
    <row r="2996" spans="1:9" ht="18" customHeight="1" x14ac:dyDescent="0.3">
      <c r="A2996" s="8" t="s">
        <v>6570</v>
      </c>
      <c r="B2996" s="8" t="s">
        <v>6071</v>
      </c>
      <c r="C2996" s="8" t="s">
        <v>1433</v>
      </c>
      <c r="D2996" s="10" t="s">
        <v>6571</v>
      </c>
      <c r="E2996" s="9" t="s">
        <v>43</v>
      </c>
      <c r="F2996" s="10">
        <v>1</v>
      </c>
      <c r="G2996" s="10">
        <v>1</v>
      </c>
      <c r="H2996" s="10">
        <v>1</v>
      </c>
      <c r="I2996" s="11">
        <v>15.87</v>
      </c>
    </row>
    <row r="2997" spans="1:9" ht="18" customHeight="1" x14ac:dyDescent="0.3">
      <c r="A2997" s="8" t="s">
        <v>6572</v>
      </c>
      <c r="B2997" s="8" t="s">
        <v>6071</v>
      </c>
      <c r="C2997" s="8" t="s">
        <v>1433</v>
      </c>
      <c r="D2997" s="10" t="s">
        <v>6573</v>
      </c>
      <c r="E2997" s="9" t="s">
        <v>43</v>
      </c>
      <c r="F2997" s="10">
        <v>1</v>
      </c>
      <c r="G2997" s="10">
        <v>1</v>
      </c>
      <c r="H2997" s="10">
        <v>1</v>
      </c>
      <c r="I2997" s="11">
        <v>16.53</v>
      </c>
    </row>
    <row r="2998" spans="1:9" ht="18" customHeight="1" x14ac:dyDescent="0.3">
      <c r="A2998" s="8" t="s">
        <v>6574</v>
      </c>
      <c r="B2998" s="8" t="s">
        <v>6071</v>
      </c>
      <c r="C2998" s="8" t="s">
        <v>1433</v>
      </c>
      <c r="D2998" s="10" t="s">
        <v>6575</v>
      </c>
      <c r="E2998" s="9" t="s">
        <v>43</v>
      </c>
      <c r="F2998" s="10">
        <v>1</v>
      </c>
      <c r="G2998" s="10">
        <v>1</v>
      </c>
      <c r="H2998" s="10">
        <v>1</v>
      </c>
      <c r="I2998" s="11">
        <v>17.16</v>
      </c>
    </row>
    <row r="2999" spans="1:9" ht="18" customHeight="1" x14ac:dyDescent="0.3">
      <c r="A2999" s="8" t="s">
        <v>6576</v>
      </c>
      <c r="B2999" s="8" t="s">
        <v>6071</v>
      </c>
      <c r="C2999" s="8" t="s">
        <v>1433</v>
      </c>
      <c r="D2999" s="10" t="s">
        <v>6577</v>
      </c>
      <c r="E2999" s="9" t="s">
        <v>43</v>
      </c>
      <c r="F2999" s="10">
        <v>1</v>
      </c>
      <c r="G2999" s="10">
        <v>1</v>
      </c>
      <c r="H2999" s="10">
        <v>1</v>
      </c>
      <c r="I2999" s="11">
        <v>18.45</v>
      </c>
    </row>
    <row r="3000" spans="1:9" ht="18" customHeight="1" x14ac:dyDescent="0.3">
      <c r="A3000" s="13" t="s">
        <v>6578</v>
      </c>
      <c r="B3000" s="8" t="s">
        <v>6067</v>
      </c>
      <c r="C3000" s="8" t="s">
        <v>1433</v>
      </c>
      <c r="D3000" s="10" t="s">
        <v>6579</v>
      </c>
      <c r="E3000" s="9" t="s">
        <v>43</v>
      </c>
      <c r="F3000" s="10">
        <v>1</v>
      </c>
      <c r="G3000" s="10">
        <v>1</v>
      </c>
      <c r="H3000" s="10">
        <v>1</v>
      </c>
      <c r="I3000" s="11">
        <v>16.420000000000002</v>
      </c>
    </row>
    <row r="3001" spans="1:9" ht="18" customHeight="1" x14ac:dyDescent="0.3">
      <c r="A3001" s="8" t="s">
        <v>6580</v>
      </c>
      <c r="B3001" s="8" t="s">
        <v>6071</v>
      </c>
      <c r="C3001" s="8" t="s">
        <v>1433</v>
      </c>
      <c r="D3001" s="10" t="s">
        <v>6581</v>
      </c>
      <c r="E3001" s="9" t="s">
        <v>43</v>
      </c>
      <c r="F3001" s="10">
        <v>1</v>
      </c>
      <c r="G3001" s="10">
        <v>1</v>
      </c>
      <c r="H3001" s="10">
        <v>1</v>
      </c>
      <c r="I3001" s="11">
        <v>19.75</v>
      </c>
    </row>
    <row r="3002" spans="1:9" ht="18" customHeight="1" x14ac:dyDescent="0.3">
      <c r="A3002" s="13" t="s">
        <v>6582</v>
      </c>
      <c r="B3002" s="8" t="s">
        <v>6071</v>
      </c>
      <c r="C3002" s="8" t="s">
        <v>1433</v>
      </c>
      <c r="D3002" s="10" t="s">
        <v>6583</v>
      </c>
      <c r="E3002" s="9" t="s">
        <v>43</v>
      </c>
      <c r="F3002" s="10">
        <v>1</v>
      </c>
      <c r="G3002" s="10">
        <v>1</v>
      </c>
      <c r="H3002" s="10">
        <v>1</v>
      </c>
      <c r="I3002" s="11">
        <v>20.38</v>
      </c>
    </row>
    <row r="3003" spans="1:9" ht="18" customHeight="1" x14ac:dyDescent="0.3">
      <c r="A3003" s="8" t="s">
        <v>6584</v>
      </c>
      <c r="B3003" s="8" t="s">
        <v>6071</v>
      </c>
      <c r="C3003" s="8" t="s">
        <v>1433</v>
      </c>
      <c r="D3003" s="10" t="s">
        <v>6585</v>
      </c>
      <c r="E3003" s="9" t="s">
        <v>43</v>
      </c>
      <c r="F3003" s="10">
        <v>1</v>
      </c>
      <c r="G3003" s="10">
        <v>1</v>
      </c>
      <c r="H3003" s="10">
        <v>1</v>
      </c>
      <c r="I3003" s="11">
        <v>21.67</v>
      </c>
    </row>
    <row r="3004" spans="1:9" ht="18" customHeight="1" x14ac:dyDescent="0.3">
      <c r="A3004" s="13" t="s">
        <v>6586</v>
      </c>
      <c r="B3004" s="8" t="s">
        <v>6067</v>
      </c>
      <c r="C3004" s="8" t="s">
        <v>1433</v>
      </c>
      <c r="D3004" s="10" t="s">
        <v>6587</v>
      </c>
      <c r="E3004" s="9" t="s">
        <v>43</v>
      </c>
      <c r="F3004" s="10">
        <v>1</v>
      </c>
      <c r="G3004" s="10">
        <v>1</v>
      </c>
      <c r="H3004" s="10">
        <v>1</v>
      </c>
      <c r="I3004" s="11">
        <v>24.89</v>
      </c>
    </row>
    <row r="3005" spans="1:9" ht="18" customHeight="1" x14ac:dyDescent="0.3">
      <c r="A3005" s="8" t="s">
        <v>6588</v>
      </c>
      <c r="B3005" s="8" t="s">
        <v>6071</v>
      </c>
      <c r="C3005" s="8" t="s">
        <v>1433</v>
      </c>
      <c r="D3005" s="10" t="s">
        <v>6589</v>
      </c>
      <c r="E3005" s="9" t="s">
        <v>43</v>
      </c>
      <c r="F3005" s="10">
        <v>1</v>
      </c>
      <c r="G3005" s="10">
        <v>1</v>
      </c>
      <c r="H3005" s="10">
        <v>1</v>
      </c>
      <c r="I3005" s="11">
        <v>28.11</v>
      </c>
    </row>
    <row r="3006" spans="1:9" ht="18" customHeight="1" x14ac:dyDescent="0.3">
      <c r="A3006" s="8" t="s">
        <v>6590</v>
      </c>
      <c r="B3006" s="8" t="s">
        <v>6071</v>
      </c>
      <c r="C3006" s="8" t="s">
        <v>6591</v>
      </c>
      <c r="D3006" s="10" t="s">
        <v>6592</v>
      </c>
      <c r="E3006" s="9" t="s">
        <v>43</v>
      </c>
      <c r="F3006" s="10">
        <v>1</v>
      </c>
      <c r="G3006" s="10">
        <v>1</v>
      </c>
      <c r="H3006" s="10">
        <v>1</v>
      </c>
      <c r="I3006" s="11">
        <v>15.78</v>
      </c>
    </row>
    <row r="3007" spans="1:9" ht="18" customHeight="1" x14ac:dyDescent="0.3">
      <c r="A3007" s="8" t="s">
        <v>6593</v>
      </c>
      <c r="B3007" s="8" t="s">
        <v>6071</v>
      </c>
      <c r="C3007" s="8" t="s">
        <v>6591</v>
      </c>
      <c r="D3007" s="10" t="s">
        <v>6594</v>
      </c>
      <c r="E3007" s="9" t="s">
        <v>43</v>
      </c>
      <c r="F3007" s="10">
        <v>1</v>
      </c>
      <c r="G3007" s="10">
        <v>1</v>
      </c>
      <c r="H3007" s="10">
        <v>1</v>
      </c>
      <c r="I3007" s="11">
        <v>16.329999999999998</v>
      </c>
    </row>
    <row r="3008" spans="1:9" ht="18" customHeight="1" x14ac:dyDescent="0.3">
      <c r="A3008" s="8" t="s">
        <v>6595</v>
      </c>
      <c r="B3008" s="8" t="s">
        <v>6071</v>
      </c>
      <c r="C3008" s="8" t="s">
        <v>6591</v>
      </c>
      <c r="D3008" s="10" t="s">
        <v>6596</v>
      </c>
      <c r="E3008" s="9" t="s">
        <v>43</v>
      </c>
      <c r="F3008" s="10">
        <v>1</v>
      </c>
      <c r="G3008" s="10">
        <v>1</v>
      </c>
      <c r="H3008" s="10">
        <v>1</v>
      </c>
      <c r="I3008" s="11">
        <v>16.87</v>
      </c>
    </row>
    <row r="3009" spans="1:9" ht="18" customHeight="1" x14ac:dyDescent="0.3">
      <c r="A3009" s="8" t="s">
        <v>6597</v>
      </c>
      <c r="B3009" s="8" t="s">
        <v>6071</v>
      </c>
      <c r="C3009" s="8" t="s">
        <v>6591</v>
      </c>
      <c r="D3009" s="10" t="s">
        <v>6598</v>
      </c>
      <c r="E3009" s="9" t="s">
        <v>43</v>
      </c>
      <c r="F3009" s="10">
        <v>1</v>
      </c>
      <c r="G3009" s="10">
        <v>1</v>
      </c>
      <c r="H3009" s="10">
        <v>1</v>
      </c>
      <c r="I3009" s="11">
        <v>17.420000000000002</v>
      </c>
    </row>
    <row r="3010" spans="1:9" ht="18" customHeight="1" x14ac:dyDescent="0.3">
      <c r="A3010" s="8" t="s">
        <v>6599</v>
      </c>
      <c r="B3010" s="8" t="s">
        <v>6071</v>
      </c>
      <c r="C3010" s="8" t="s">
        <v>6591</v>
      </c>
      <c r="D3010" s="10" t="s">
        <v>6600</v>
      </c>
      <c r="E3010" s="9" t="s">
        <v>43</v>
      </c>
      <c r="F3010" s="10">
        <v>1</v>
      </c>
      <c r="G3010" s="10">
        <v>1</v>
      </c>
      <c r="H3010" s="10">
        <v>1</v>
      </c>
      <c r="I3010" s="11">
        <v>17.96</v>
      </c>
    </row>
    <row r="3011" spans="1:9" ht="18" customHeight="1" x14ac:dyDescent="0.3">
      <c r="A3011" s="13" t="s">
        <v>6601</v>
      </c>
      <c r="B3011" s="8" t="s">
        <v>6067</v>
      </c>
      <c r="C3011" s="8" t="s">
        <v>6591</v>
      </c>
      <c r="D3011" s="10" t="s">
        <v>6602</v>
      </c>
      <c r="E3011" s="9" t="s">
        <v>43</v>
      </c>
      <c r="F3011" s="10">
        <v>1</v>
      </c>
      <c r="G3011" s="10">
        <v>1</v>
      </c>
      <c r="H3011" s="10">
        <v>1</v>
      </c>
      <c r="I3011" s="11">
        <v>19.05</v>
      </c>
    </row>
    <row r="3012" spans="1:9" ht="18" customHeight="1" x14ac:dyDescent="0.3">
      <c r="A3012" s="13" t="s">
        <v>6603</v>
      </c>
      <c r="B3012" s="8" t="s">
        <v>6067</v>
      </c>
      <c r="C3012" s="8" t="s">
        <v>6591</v>
      </c>
      <c r="D3012" s="10" t="s">
        <v>6604</v>
      </c>
      <c r="E3012" s="9" t="s">
        <v>43</v>
      </c>
      <c r="F3012" s="10">
        <v>1</v>
      </c>
      <c r="G3012" s="10">
        <v>1</v>
      </c>
      <c r="H3012" s="10">
        <v>1</v>
      </c>
      <c r="I3012" s="11">
        <v>16.89</v>
      </c>
    </row>
    <row r="3013" spans="1:9" ht="18" customHeight="1" x14ac:dyDescent="0.3">
      <c r="A3013" s="8" t="s">
        <v>6605</v>
      </c>
      <c r="B3013" s="8" t="s">
        <v>6071</v>
      </c>
      <c r="C3013" s="8" t="s">
        <v>6591</v>
      </c>
      <c r="D3013" s="10" t="s">
        <v>6606</v>
      </c>
      <c r="E3013" s="9" t="s">
        <v>43</v>
      </c>
      <c r="F3013" s="10">
        <v>1</v>
      </c>
      <c r="G3013" s="10">
        <v>1</v>
      </c>
      <c r="H3013" s="10">
        <v>1</v>
      </c>
      <c r="I3013" s="11">
        <v>20.69</v>
      </c>
    </row>
    <row r="3014" spans="1:9" ht="18" customHeight="1" x14ac:dyDescent="0.3">
      <c r="A3014" s="13" t="s">
        <v>6607</v>
      </c>
      <c r="B3014" s="8" t="s">
        <v>6067</v>
      </c>
      <c r="C3014" s="8" t="s">
        <v>6591</v>
      </c>
      <c r="D3014" s="10" t="s">
        <v>6608</v>
      </c>
      <c r="E3014" s="9" t="s">
        <v>43</v>
      </c>
      <c r="F3014" s="10">
        <v>1</v>
      </c>
      <c r="G3014" s="10">
        <v>1</v>
      </c>
      <c r="H3014" s="10">
        <v>1</v>
      </c>
      <c r="I3014" s="11">
        <v>25.22</v>
      </c>
    </row>
    <row r="3015" spans="1:9" ht="18" customHeight="1" x14ac:dyDescent="0.3">
      <c r="A3015" s="8" t="s">
        <v>6609</v>
      </c>
      <c r="B3015" s="8" t="s">
        <v>6071</v>
      </c>
      <c r="C3015" s="8" t="s">
        <v>6093</v>
      </c>
      <c r="D3015" s="10" t="s">
        <v>6610</v>
      </c>
      <c r="E3015" s="9" t="s">
        <v>43</v>
      </c>
      <c r="F3015" s="10">
        <v>1</v>
      </c>
      <c r="G3015" s="10">
        <v>1</v>
      </c>
      <c r="H3015" s="10">
        <v>1</v>
      </c>
      <c r="I3015" s="11">
        <v>15.96</v>
      </c>
    </row>
    <row r="3016" spans="1:9" ht="18" customHeight="1" x14ac:dyDescent="0.3">
      <c r="A3016" s="8" t="s">
        <v>6611</v>
      </c>
      <c r="B3016" s="8" t="s">
        <v>6071</v>
      </c>
      <c r="C3016" s="8" t="s">
        <v>6093</v>
      </c>
      <c r="D3016" s="10" t="s">
        <v>6612</v>
      </c>
      <c r="E3016" s="9" t="s">
        <v>43</v>
      </c>
      <c r="F3016" s="10">
        <v>1</v>
      </c>
      <c r="G3016" s="10">
        <v>1</v>
      </c>
      <c r="H3016" s="10">
        <v>1</v>
      </c>
      <c r="I3016" s="11">
        <v>16.670000000000002</v>
      </c>
    </row>
    <row r="3017" spans="1:9" ht="18" customHeight="1" x14ac:dyDescent="0.3">
      <c r="A3017" s="8" t="s">
        <v>6613</v>
      </c>
      <c r="B3017" s="8" t="s">
        <v>6071</v>
      </c>
      <c r="C3017" s="8" t="s">
        <v>6093</v>
      </c>
      <c r="D3017" s="10" t="s">
        <v>6614</v>
      </c>
      <c r="E3017" s="9" t="s">
        <v>43</v>
      </c>
      <c r="F3017" s="10">
        <v>1</v>
      </c>
      <c r="G3017" s="10">
        <v>1</v>
      </c>
      <c r="H3017" s="10">
        <v>1</v>
      </c>
      <c r="I3017" s="11">
        <v>17.399999999999999</v>
      </c>
    </row>
    <row r="3018" spans="1:9" ht="18" customHeight="1" x14ac:dyDescent="0.3">
      <c r="A3018" s="8" t="s">
        <v>6615</v>
      </c>
      <c r="B3018" s="8" t="s">
        <v>6071</v>
      </c>
      <c r="C3018" s="8" t="s">
        <v>6093</v>
      </c>
      <c r="D3018" s="10" t="s">
        <v>6616</v>
      </c>
      <c r="E3018" s="9" t="s">
        <v>43</v>
      </c>
      <c r="F3018" s="10">
        <v>1</v>
      </c>
      <c r="G3018" s="10">
        <v>1</v>
      </c>
      <c r="H3018" s="10">
        <v>1</v>
      </c>
      <c r="I3018" s="11">
        <v>18.11</v>
      </c>
    </row>
    <row r="3019" spans="1:9" ht="18" customHeight="1" x14ac:dyDescent="0.3">
      <c r="A3019" s="8" t="s">
        <v>6617</v>
      </c>
      <c r="B3019" s="8" t="s">
        <v>6071</v>
      </c>
      <c r="C3019" s="8" t="s">
        <v>6093</v>
      </c>
      <c r="D3019" s="10" t="s">
        <v>6618</v>
      </c>
      <c r="E3019" s="9" t="s">
        <v>43</v>
      </c>
      <c r="F3019" s="10">
        <v>1</v>
      </c>
      <c r="G3019" s="10">
        <v>1</v>
      </c>
      <c r="H3019" s="10">
        <v>1</v>
      </c>
      <c r="I3019" s="11">
        <v>18.84</v>
      </c>
    </row>
    <row r="3020" spans="1:9" ht="18" customHeight="1" x14ac:dyDescent="0.3">
      <c r="A3020" s="8" t="s">
        <v>6619</v>
      </c>
      <c r="B3020" s="8" t="s">
        <v>6071</v>
      </c>
      <c r="C3020" s="8" t="s">
        <v>6093</v>
      </c>
      <c r="D3020" s="10" t="s">
        <v>6620</v>
      </c>
      <c r="E3020" s="9" t="s">
        <v>43</v>
      </c>
      <c r="F3020" s="10">
        <v>1</v>
      </c>
      <c r="G3020" s="10">
        <v>1</v>
      </c>
      <c r="H3020" s="10">
        <v>1</v>
      </c>
      <c r="I3020" s="11">
        <v>19.559999999999999</v>
      </c>
    </row>
    <row r="3021" spans="1:9" ht="18" customHeight="1" x14ac:dyDescent="0.3">
      <c r="A3021" s="13" t="s">
        <v>6621</v>
      </c>
      <c r="B3021" s="8" t="s">
        <v>6067</v>
      </c>
      <c r="C3021" s="8" t="s">
        <v>6093</v>
      </c>
      <c r="D3021" s="10" t="s">
        <v>6622</v>
      </c>
      <c r="E3021" s="9" t="s">
        <v>43</v>
      </c>
      <c r="F3021" s="10">
        <v>1</v>
      </c>
      <c r="G3021" s="10">
        <v>1</v>
      </c>
      <c r="H3021" s="10">
        <v>1</v>
      </c>
      <c r="I3021" s="11">
        <v>16.760000000000002</v>
      </c>
    </row>
    <row r="3022" spans="1:9" ht="18" customHeight="1" x14ac:dyDescent="0.3">
      <c r="A3022" s="8" t="s">
        <v>6623</v>
      </c>
      <c r="B3022" s="8" t="s">
        <v>6071</v>
      </c>
      <c r="C3022" s="8" t="s">
        <v>6093</v>
      </c>
      <c r="D3022" s="10" t="s">
        <v>6624</v>
      </c>
      <c r="E3022" s="9" t="s">
        <v>43</v>
      </c>
      <c r="F3022" s="10">
        <v>1</v>
      </c>
      <c r="G3022" s="10">
        <v>1</v>
      </c>
      <c r="H3022" s="10">
        <v>1</v>
      </c>
      <c r="I3022" s="11">
        <v>20.27</v>
      </c>
    </row>
    <row r="3023" spans="1:9" ht="18" customHeight="1" x14ac:dyDescent="0.3">
      <c r="A3023" s="8" t="s">
        <v>6625</v>
      </c>
      <c r="B3023" s="8" t="s">
        <v>6071</v>
      </c>
      <c r="C3023" s="8" t="s">
        <v>6093</v>
      </c>
      <c r="D3023" s="10" t="s">
        <v>6626</v>
      </c>
      <c r="E3023" s="9" t="s">
        <v>43</v>
      </c>
      <c r="F3023" s="10">
        <v>1</v>
      </c>
      <c r="G3023" s="10">
        <v>1</v>
      </c>
      <c r="H3023" s="10">
        <v>1</v>
      </c>
      <c r="I3023" s="11">
        <v>21</v>
      </c>
    </row>
    <row r="3024" spans="1:9" ht="18" customHeight="1" x14ac:dyDescent="0.3">
      <c r="A3024" s="8" t="s">
        <v>6627</v>
      </c>
      <c r="B3024" s="8" t="s">
        <v>6071</v>
      </c>
      <c r="C3024" s="8" t="s">
        <v>6093</v>
      </c>
      <c r="D3024" s="10" t="s">
        <v>6628</v>
      </c>
      <c r="E3024" s="9" t="s">
        <v>43</v>
      </c>
      <c r="F3024" s="10">
        <v>1</v>
      </c>
      <c r="G3024" s="10">
        <v>1</v>
      </c>
      <c r="H3024" s="10">
        <v>1</v>
      </c>
      <c r="I3024" s="11">
        <v>21.71</v>
      </c>
    </row>
    <row r="3025" spans="1:9" ht="18" customHeight="1" x14ac:dyDescent="0.3">
      <c r="A3025" s="8" t="s">
        <v>6629</v>
      </c>
      <c r="B3025" s="8" t="s">
        <v>6071</v>
      </c>
      <c r="C3025" s="8" t="s">
        <v>6093</v>
      </c>
      <c r="D3025" s="10" t="s">
        <v>6630</v>
      </c>
      <c r="E3025" s="9" t="s">
        <v>43</v>
      </c>
      <c r="F3025" s="10">
        <v>1</v>
      </c>
      <c r="G3025" s="10">
        <v>1</v>
      </c>
      <c r="H3025" s="10">
        <v>1</v>
      </c>
      <c r="I3025" s="11">
        <v>22.44</v>
      </c>
    </row>
    <row r="3026" spans="1:9" ht="18" customHeight="1" x14ac:dyDescent="0.3">
      <c r="A3026" s="13" t="s">
        <v>6631</v>
      </c>
      <c r="B3026" s="8" t="s">
        <v>6067</v>
      </c>
      <c r="C3026" s="8" t="s">
        <v>6093</v>
      </c>
      <c r="D3026" s="10" t="s">
        <v>6632</v>
      </c>
      <c r="E3026" s="9" t="s">
        <v>43</v>
      </c>
      <c r="F3026" s="10">
        <v>1</v>
      </c>
      <c r="G3026" s="10">
        <v>1</v>
      </c>
      <c r="H3026" s="10">
        <v>1</v>
      </c>
      <c r="I3026" s="11">
        <v>20.07</v>
      </c>
    </row>
    <row r="3027" spans="1:9" ht="18" customHeight="1" x14ac:dyDescent="0.3">
      <c r="A3027" s="13" t="s">
        <v>6633</v>
      </c>
      <c r="B3027" s="8" t="s">
        <v>6067</v>
      </c>
      <c r="C3027" s="8" t="s">
        <v>6093</v>
      </c>
      <c r="D3027" s="10" t="s">
        <v>6634</v>
      </c>
      <c r="E3027" s="9" t="s">
        <v>43</v>
      </c>
      <c r="F3027" s="10">
        <v>1</v>
      </c>
      <c r="G3027" s="10">
        <v>1</v>
      </c>
      <c r="H3027" s="10">
        <v>1</v>
      </c>
      <c r="I3027" s="11">
        <v>27.96</v>
      </c>
    </row>
    <row r="3028" spans="1:9" ht="18" customHeight="1" x14ac:dyDescent="0.3">
      <c r="A3028" s="13" t="s">
        <v>6635</v>
      </c>
      <c r="B3028" s="8" t="s">
        <v>6067</v>
      </c>
      <c r="C3028" s="8" t="s">
        <v>6093</v>
      </c>
      <c r="D3028" s="10" t="s">
        <v>6636</v>
      </c>
      <c r="E3028" s="9" t="s">
        <v>43</v>
      </c>
      <c r="F3028" s="10">
        <v>1</v>
      </c>
      <c r="G3028" s="10">
        <v>1</v>
      </c>
      <c r="H3028" s="10">
        <v>1</v>
      </c>
      <c r="I3028" s="11">
        <v>17.09</v>
      </c>
    </row>
    <row r="3029" spans="1:9" ht="18" customHeight="1" x14ac:dyDescent="0.3">
      <c r="A3029" s="13" t="s">
        <v>6637</v>
      </c>
      <c r="B3029" s="8" t="s">
        <v>6071</v>
      </c>
      <c r="C3029" s="8" t="s">
        <v>6083</v>
      </c>
      <c r="D3029" s="10" t="s">
        <v>6638</v>
      </c>
      <c r="E3029" s="9" t="s">
        <v>43</v>
      </c>
      <c r="F3029" s="10">
        <v>1</v>
      </c>
      <c r="G3029" s="10">
        <v>1</v>
      </c>
      <c r="H3029" s="10">
        <v>1</v>
      </c>
      <c r="I3029" s="11">
        <v>15.78</v>
      </c>
    </row>
    <row r="3030" spans="1:9" ht="18" customHeight="1" x14ac:dyDescent="0.3">
      <c r="A3030" s="8" t="s">
        <v>6639</v>
      </c>
      <c r="B3030" s="8" t="s">
        <v>6071</v>
      </c>
      <c r="C3030" s="8" t="s">
        <v>6083</v>
      </c>
      <c r="D3030" s="10" t="s">
        <v>6640</v>
      </c>
      <c r="E3030" s="9" t="s">
        <v>43</v>
      </c>
      <c r="F3030" s="10">
        <v>1</v>
      </c>
      <c r="G3030" s="10">
        <v>1</v>
      </c>
      <c r="H3030" s="10">
        <v>1</v>
      </c>
      <c r="I3030" s="11">
        <v>16.329999999999998</v>
      </c>
    </row>
    <row r="3031" spans="1:9" ht="18" customHeight="1" x14ac:dyDescent="0.3">
      <c r="A3031" s="8" t="s">
        <v>6641</v>
      </c>
      <c r="B3031" s="8" t="s">
        <v>6071</v>
      </c>
      <c r="C3031" s="8" t="s">
        <v>6083</v>
      </c>
      <c r="D3031" s="10" t="s">
        <v>6642</v>
      </c>
      <c r="E3031" s="9" t="s">
        <v>43</v>
      </c>
      <c r="F3031" s="10">
        <v>1</v>
      </c>
      <c r="G3031" s="10">
        <v>1</v>
      </c>
      <c r="H3031" s="10">
        <v>1</v>
      </c>
      <c r="I3031" s="11">
        <v>16.87</v>
      </c>
    </row>
    <row r="3032" spans="1:9" ht="18" customHeight="1" x14ac:dyDescent="0.3">
      <c r="A3032" s="13" t="s">
        <v>6643</v>
      </c>
      <c r="B3032" s="8" t="s">
        <v>6071</v>
      </c>
      <c r="C3032" s="8" t="s">
        <v>6083</v>
      </c>
      <c r="D3032" s="10" t="s">
        <v>6644</v>
      </c>
      <c r="E3032" s="9" t="s">
        <v>43</v>
      </c>
      <c r="F3032" s="10">
        <v>1</v>
      </c>
      <c r="G3032" s="10">
        <v>1</v>
      </c>
      <c r="H3032" s="10">
        <v>1</v>
      </c>
      <c r="I3032" s="11">
        <v>17.420000000000002</v>
      </c>
    </row>
    <row r="3033" spans="1:9" ht="18" customHeight="1" x14ac:dyDescent="0.3">
      <c r="A3033" s="13" t="s">
        <v>6645</v>
      </c>
      <c r="B3033" s="8" t="s">
        <v>6071</v>
      </c>
      <c r="C3033" s="8" t="s">
        <v>6083</v>
      </c>
      <c r="D3033" s="10" t="s">
        <v>6646</v>
      </c>
      <c r="E3033" s="9" t="s">
        <v>43</v>
      </c>
      <c r="F3033" s="10">
        <v>1</v>
      </c>
      <c r="G3033" s="10">
        <v>1</v>
      </c>
      <c r="H3033" s="10">
        <v>1</v>
      </c>
      <c r="I3033" s="11">
        <v>17.96</v>
      </c>
    </row>
    <row r="3034" spans="1:9" ht="18" customHeight="1" x14ac:dyDescent="0.3">
      <c r="A3034" s="13" t="s">
        <v>6647</v>
      </c>
      <c r="B3034" s="8" t="s">
        <v>6071</v>
      </c>
      <c r="C3034" s="8" t="s">
        <v>6083</v>
      </c>
      <c r="D3034" s="10" t="s">
        <v>6648</v>
      </c>
      <c r="E3034" s="9" t="s">
        <v>43</v>
      </c>
      <c r="F3034" s="10">
        <v>1</v>
      </c>
      <c r="G3034" s="10">
        <v>1</v>
      </c>
      <c r="H3034" s="10">
        <v>1</v>
      </c>
      <c r="I3034" s="11">
        <v>19.05</v>
      </c>
    </row>
    <row r="3035" spans="1:9" ht="18" customHeight="1" x14ac:dyDescent="0.3">
      <c r="A3035" s="8" t="s">
        <v>6649</v>
      </c>
      <c r="B3035" s="8" t="s">
        <v>6071</v>
      </c>
      <c r="C3035" s="8" t="s">
        <v>6083</v>
      </c>
      <c r="D3035" s="10" t="s">
        <v>6650</v>
      </c>
      <c r="E3035" s="9" t="s">
        <v>43</v>
      </c>
      <c r="F3035" s="10">
        <v>1</v>
      </c>
      <c r="G3035" s="10">
        <v>1</v>
      </c>
      <c r="H3035" s="10">
        <v>1</v>
      </c>
      <c r="I3035" s="11">
        <v>15.84</v>
      </c>
    </row>
    <row r="3036" spans="1:9" ht="18" customHeight="1" x14ac:dyDescent="0.3">
      <c r="A3036" s="8" t="s">
        <v>6651</v>
      </c>
      <c r="B3036" s="8" t="s">
        <v>6071</v>
      </c>
      <c r="C3036" s="8" t="s">
        <v>6083</v>
      </c>
      <c r="D3036" s="10" t="s">
        <v>6640</v>
      </c>
      <c r="E3036" s="9" t="s">
        <v>43</v>
      </c>
      <c r="F3036" s="10">
        <v>1</v>
      </c>
      <c r="G3036" s="10">
        <v>1</v>
      </c>
      <c r="H3036" s="10">
        <v>1</v>
      </c>
      <c r="I3036" s="11">
        <v>16.440000000000001</v>
      </c>
    </row>
    <row r="3037" spans="1:9" ht="18" customHeight="1" x14ac:dyDescent="0.3">
      <c r="A3037" s="13" t="s">
        <v>6652</v>
      </c>
      <c r="B3037" s="8" t="s">
        <v>6067</v>
      </c>
      <c r="C3037" s="8" t="s">
        <v>6083</v>
      </c>
      <c r="D3037" s="10" t="s">
        <v>6653</v>
      </c>
      <c r="E3037" s="9" t="s">
        <v>43</v>
      </c>
      <c r="F3037" s="10">
        <v>1</v>
      </c>
      <c r="G3037" s="10">
        <v>1</v>
      </c>
      <c r="H3037" s="10">
        <v>1</v>
      </c>
      <c r="I3037" s="11">
        <v>15.78</v>
      </c>
    </row>
    <row r="3038" spans="1:9" ht="18" customHeight="1" x14ac:dyDescent="0.3">
      <c r="A3038" s="8" t="s">
        <v>6654</v>
      </c>
      <c r="B3038" s="8" t="s">
        <v>6071</v>
      </c>
      <c r="C3038" s="8" t="s">
        <v>6083</v>
      </c>
      <c r="D3038" s="10" t="s">
        <v>6642</v>
      </c>
      <c r="E3038" s="9" t="s">
        <v>43</v>
      </c>
      <c r="F3038" s="10">
        <v>1</v>
      </c>
      <c r="G3038" s="10">
        <v>1</v>
      </c>
      <c r="H3038" s="10">
        <v>1</v>
      </c>
      <c r="I3038" s="11">
        <v>17.04</v>
      </c>
    </row>
    <row r="3039" spans="1:9" ht="18" customHeight="1" x14ac:dyDescent="0.3">
      <c r="A3039" s="8" t="s">
        <v>6655</v>
      </c>
      <c r="B3039" s="8" t="s">
        <v>6071</v>
      </c>
      <c r="C3039" s="8" t="s">
        <v>6083</v>
      </c>
      <c r="D3039" s="10" t="s">
        <v>6656</v>
      </c>
      <c r="E3039" s="9" t="s">
        <v>43</v>
      </c>
      <c r="F3039" s="10">
        <v>1</v>
      </c>
      <c r="G3039" s="10">
        <v>1</v>
      </c>
      <c r="H3039" s="10">
        <v>1</v>
      </c>
      <c r="I3039" s="11">
        <v>17.64</v>
      </c>
    </row>
    <row r="3040" spans="1:9" ht="18" customHeight="1" x14ac:dyDescent="0.3">
      <c r="A3040" s="8" t="s">
        <v>6657</v>
      </c>
      <c r="B3040" s="8" t="s">
        <v>6071</v>
      </c>
      <c r="C3040" s="8" t="s">
        <v>6083</v>
      </c>
      <c r="D3040" s="10" t="s">
        <v>6646</v>
      </c>
      <c r="E3040" s="9" t="s">
        <v>43</v>
      </c>
      <c r="F3040" s="10">
        <v>1</v>
      </c>
      <c r="G3040" s="10">
        <v>1</v>
      </c>
      <c r="H3040" s="10">
        <v>1</v>
      </c>
      <c r="I3040" s="11">
        <v>18.239999999999998</v>
      </c>
    </row>
    <row r="3041" spans="1:9" ht="18" customHeight="1" x14ac:dyDescent="0.3">
      <c r="A3041" s="13" t="s">
        <v>6658</v>
      </c>
      <c r="B3041" s="8" t="s">
        <v>6071</v>
      </c>
      <c r="C3041" s="8" t="s">
        <v>6083</v>
      </c>
      <c r="D3041" s="10" t="s">
        <v>6659</v>
      </c>
      <c r="E3041" s="9" t="s">
        <v>43</v>
      </c>
      <c r="F3041" s="10">
        <v>1</v>
      </c>
      <c r="G3041" s="10">
        <v>1</v>
      </c>
      <c r="H3041" s="10">
        <v>1</v>
      </c>
      <c r="I3041" s="11">
        <v>16.329999999999998</v>
      </c>
    </row>
    <row r="3042" spans="1:9" ht="18" customHeight="1" x14ac:dyDescent="0.3">
      <c r="A3042" s="8" t="s">
        <v>6660</v>
      </c>
      <c r="B3042" s="8" t="s">
        <v>6071</v>
      </c>
      <c r="C3042" s="8" t="s">
        <v>6083</v>
      </c>
      <c r="D3042" s="10" t="s">
        <v>6661</v>
      </c>
      <c r="E3042" s="9" t="s">
        <v>43</v>
      </c>
      <c r="F3042" s="10">
        <v>1</v>
      </c>
      <c r="G3042" s="10">
        <v>1</v>
      </c>
      <c r="H3042" s="10">
        <v>1</v>
      </c>
      <c r="I3042" s="11">
        <v>18.84</v>
      </c>
    </row>
    <row r="3043" spans="1:9" ht="18" customHeight="1" x14ac:dyDescent="0.3">
      <c r="A3043" s="13" t="s">
        <v>6662</v>
      </c>
      <c r="B3043" s="8" t="s">
        <v>6067</v>
      </c>
      <c r="C3043" s="8" t="s">
        <v>6083</v>
      </c>
      <c r="D3043" s="10" t="s">
        <v>6663</v>
      </c>
      <c r="E3043" s="9" t="s">
        <v>43</v>
      </c>
      <c r="F3043" s="10">
        <v>1</v>
      </c>
      <c r="G3043" s="10">
        <v>1</v>
      </c>
      <c r="H3043" s="10">
        <v>1</v>
      </c>
      <c r="I3043" s="11">
        <v>16.510000000000002</v>
      </c>
    </row>
    <row r="3044" spans="1:9" ht="18" customHeight="1" x14ac:dyDescent="0.3">
      <c r="A3044" s="8" t="s">
        <v>6664</v>
      </c>
      <c r="B3044" s="8" t="s">
        <v>6071</v>
      </c>
      <c r="C3044" s="8" t="s">
        <v>6083</v>
      </c>
      <c r="D3044" s="10" t="s">
        <v>6665</v>
      </c>
      <c r="E3044" s="9" t="s">
        <v>43</v>
      </c>
      <c r="F3044" s="10">
        <v>1</v>
      </c>
      <c r="G3044" s="10">
        <v>1</v>
      </c>
      <c r="H3044" s="10">
        <v>1</v>
      </c>
      <c r="I3044" s="11">
        <v>19.440000000000001</v>
      </c>
    </row>
    <row r="3045" spans="1:9" ht="18" customHeight="1" x14ac:dyDescent="0.3">
      <c r="A3045" s="13" t="s">
        <v>6666</v>
      </c>
      <c r="B3045" s="8" t="s">
        <v>6067</v>
      </c>
      <c r="C3045" s="8" t="s">
        <v>6083</v>
      </c>
      <c r="D3045" s="10" t="s">
        <v>6667</v>
      </c>
      <c r="E3045" s="9" t="s">
        <v>43</v>
      </c>
      <c r="F3045" s="10">
        <v>1</v>
      </c>
      <c r="G3045" s="10">
        <v>1</v>
      </c>
      <c r="H3045" s="10">
        <v>1</v>
      </c>
      <c r="I3045" s="11">
        <v>16.690000000000001</v>
      </c>
    </row>
    <row r="3046" spans="1:9" ht="18" customHeight="1" x14ac:dyDescent="0.3">
      <c r="A3046" s="8" t="s">
        <v>6668</v>
      </c>
      <c r="B3046" s="8" t="s">
        <v>6071</v>
      </c>
      <c r="C3046" s="8" t="s">
        <v>6083</v>
      </c>
      <c r="D3046" s="10" t="s">
        <v>6669</v>
      </c>
      <c r="E3046" s="9" t="s">
        <v>43</v>
      </c>
      <c r="F3046" s="10">
        <v>1</v>
      </c>
      <c r="G3046" s="10">
        <v>1</v>
      </c>
      <c r="H3046" s="10">
        <v>1</v>
      </c>
      <c r="I3046" s="11">
        <v>20.04</v>
      </c>
    </row>
    <row r="3047" spans="1:9" ht="18" customHeight="1" x14ac:dyDescent="0.3">
      <c r="A3047" s="13" t="s">
        <v>6670</v>
      </c>
      <c r="B3047" s="8" t="s">
        <v>6067</v>
      </c>
      <c r="C3047" s="8" t="s">
        <v>6083</v>
      </c>
      <c r="D3047" s="10" t="s">
        <v>6671</v>
      </c>
      <c r="E3047" s="9" t="s">
        <v>43</v>
      </c>
      <c r="F3047" s="10">
        <v>1</v>
      </c>
      <c r="G3047" s="10">
        <v>1</v>
      </c>
      <c r="H3047" s="10">
        <v>1</v>
      </c>
      <c r="I3047" s="11">
        <v>16.89</v>
      </c>
    </row>
    <row r="3048" spans="1:9" ht="18" customHeight="1" x14ac:dyDescent="0.3">
      <c r="A3048" s="8" t="s">
        <v>6672</v>
      </c>
      <c r="B3048" s="8" t="s">
        <v>6071</v>
      </c>
      <c r="C3048" s="8" t="s">
        <v>6083</v>
      </c>
      <c r="D3048" s="10" t="s">
        <v>6673</v>
      </c>
      <c r="E3048" s="9" t="s">
        <v>43</v>
      </c>
      <c r="F3048" s="10">
        <v>1</v>
      </c>
      <c r="G3048" s="10">
        <v>1</v>
      </c>
      <c r="H3048" s="10">
        <v>1</v>
      </c>
      <c r="I3048" s="11">
        <v>20.64</v>
      </c>
    </row>
    <row r="3049" spans="1:9" ht="18" customHeight="1" x14ac:dyDescent="0.3">
      <c r="A3049" s="13" t="s">
        <v>6674</v>
      </c>
      <c r="B3049" s="8" t="s">
        <v>6071</v>
      </c>
      <c r="C3049" s="8" t="s">
        <v>6083</v>
      </c>
      <c r="D3049" s="10" t="s">
        <v>6675</v>
      </c>
      <c r="E3049" s="9" t="s">
        <v>43</v>
      </c>
      <c r="F3049" s="10">
        <v>1</v>
      </c>
      <c r="G3049" s="10">
        <v>1</v>
      </c>
      <c r="H3049" s="10">
        <v>1</v>
      </c>
      <c r="I3049" s="11">
        <v>17.07</v>
      </c>
    </row>
    <row r="3050" spans="1:9" ht="18" customHeight="1" x14ac:dyDescent="0.3">
      <c r="A3050" s="8" t="s">
        <v>6676</v>
      </c>
      <c r="B3050" s="8" t="s">
        <v>6071</v>
      </c>
      <c r="C3050" s="8" t="s">
        <v>6083</v>
      </c>
      <c r="D3050" s="10" t="s">
        <v>6677</v>
      </c>
      <c r="E3050" s="9" t="s">
        <v>43</v>
      </c>
      <c r="F3050" s="10">
        <v>1</v>
      </c>
      <c r="G3050" s="10">
        <v>1</v>
      </c>
      <c r="H3050" s="10">
        <v>1</v>
      </c>
      <c r="I3050" s="11">
        <v>21.24</v>
      </c>
    </row>
    <row r="3051" spans="1:9" ht="18" customHeight="1" x14ac:dyDescent="0.3">
      <c r="A3051" s="8" t="s">
        <v>6678</v>
      </c>
      <c r="B3051" s="8" t="s">
        <v>6071</v>
      </c>
      <c r="C3051" s="8" t="s">
        <v>6083</v>
      </c>
      <c r="D3051" s="10" t="s">
        <v>6679</v>
      </c>
      <c r="E3051" s="9" t="s">
        <v>43</v>
      </c>
      <c r="F3051" s="10">
        <v>1</v>
      </c>
      <c r="G3051" s="10">
        <v>1</v>
      </c>
      <c r="H3051" s="10">
        <v>1</v>
      </c>
      <c r="I3051" s="11">
        <v>22.44</v>
      </c>
    </row>
    <row r="3052" spans="1:9" ht="18" customHeight="1" x14ac:dyDescent="0.3">
      <c r="A3052" s="13" t="s">
        <v>6680</v>
      </c>
      <c r="B3052" s="8" t="s">
        <v>6067</v>
      </c>
      <c r="C3052" s="8" t="s">
        <v>6083</v>
      </c>
      <c r="D3052" s="10" t="s">
        <v>6681</v>
      </c>
      <c r="E3052" s="9" t="s">
        <v>43</v>
      </c>
      <c r="F3052" s="10">
        <v>1</v>
      </c>
      <c r="G3052" s="10">
        <v>1</v>
      </c>
      <c r="H3052" s="10">
        <v>1</v>
      </c>
      <c r="I3052" s="11">
        <v>17.8</v>
      </c>
    </row>
    <row r="3053" spans="1:9" ht="18" customHeight="1" x14ac:dyDescent="0.3">
      <c r="A3053" s="13" t="s">
        <v>6682</v>
      </c>
      <c r="B3053" s="8" t="s">
        <v>6071</v>
      </c>
      <c r="C3053" s="8" t="s">
        <v>6083</v>
      </c>
      <c r="D3053" s="10" t="s">
        <v>6683</v>
      </c>
      <c r="E3053" s="9" t="s">
        <v>43</v>
      </c>
      <c r="F3053" s="10">
        <v>1</v>
      </c>
      <c r="G3053" s="10">
        <v>1</v>
      </c>
      <c r="H3053" s="10">
        <v>1</v>
      </c>
      <c r="I3053" s="11">
        <v>17.98</v>
      </c>
    </row>
    <row r="3054" spans="1:9" ht="18" customHeight="1" x14ac:dyDescent="0.3">
      <c r="A3054" s="8" t="s">
        <v>6684</v>
      </c>
      <c r="B3054" s="8" t="s">
        <v>6071</v>
      </c>
      <c r="C3054" s="8" t="s">
        <v>6083</v>
      </c>
      <c r="D3054" s="10" t="s">
        <v>6685</v>
      </c>
      <c r="E3054" s="9" t="s">
        <v>43</v>
      </c>
      <c r="F3054" s="10">
        <v>1</v>
      </c>
      <c r="G3054" s="10">
        <v>1</v>
      </c>
      <c r="H3054" s="10">
        <v>1</v>
      </c>
      <c r="I3054" s="11">
        <v>24.24</v>
      </c>
    </row>
    <row r="3055" spans="1:9" ht="18" customHeight="1" x14ac:dyDescent="0.3">
      <c r="A3055" s="8" t="s">
        <v>6686</v>
      </c>
      <c r="B3055" s="8" t="s">
        <v>6067</v>
      </c>
      <c r="C3055" s="8" t="s">
        <v>6083</v>
      </c>
      <c r="D3055" s="10" t="s">
        <v>6687</v>
      </c>
      <c r="E3055" s="9" t="s">
        <v>43</v>
      </c>
      <c r="F3055" s="10">
        <v>1</v>
      </c>
      <c r="G3055" s="10">
        <v>1</v>
      </c>
      <c r="H3055" s="10">
        <v>1</v>
      </c>
      <c r="I3055" s="11">
        <v>18.53</v>
      </c>
    </row>
    <row r="3056" spans="1:9" ht="18" customHeight="1" x14ac:dyDescent="0.3">
      <c r="A3056" s="13" t="s">
        <v>6688</v>
      </c>
      <c r="B3056" s="8" t="s">
        <v>6067</v>
      </c>
      <c r="C3056" s="8" t="s">
        <v>6083</v>
      </c>
      <c r="D3056" s="10" t="s">
        <v>6689</v>
      </c>
      <c r="E3056" s="9" t="s">
        <v>43</v>
      </c>
      <c r="F3056" s="10">
        <v>1</v>
      </c>
      <c r="G3056" s="10">
        <v>1</v>
      </c>
      <c r="H3056" s="10">
        <v>1</v>
      </c>
      <c r="I3056" s="11">
        <v>27.24</v>
      </c>
    </row>
    <row r="3057" spans="1:9" ht="18" customHeight="1" x14ac:dyDescent="0.3">
      <c r="A3057" s="13" t="s">
        <v>6690</v>
      </c>
      <c r="B3057" s="8" t="s">
        <v>6067</v>
      </c>
      <c r="C3057" s="8" t="s">
        <v>6083</v>
      </c>
      <c r="D3057" s="10" t="s">
        <v>6691</v>
      </c>
      <c r="E3057" s="9" t="s">
        <v>43</v>
      </c>
      <c r="F3057" s="10">
        <v>1</v>
      </c>
      <c r="G3057" s="10">
        <v>1</v>
      </c>
      <c r="H3057" s="10">
        <v>1</v>
      </c>
      <c r="I3057" s="11">
        <v>19.25</v>
      </c>
    </row>
    <row r="3058" spans="1:9" ht="18" customHeight="1" x14ac:dyDescent="0.3">
      <c r="A3058" s="13" t="s">
        <v>6692</v>
      </c>
      <c r="B3058" s="8" t="s">
        <v>6071</v>
      </c>
      <c r="C3058" s="8" t="s">
        <v>6083</v>
      </c>
      <c r="D3058" s="10" t="s">
        <v>6693</v>
      </c>
      <c r="E3058" s="9" t="s">
        <v>43</v>
      </c>
      <c r="F3058" s="10">
        <v>1</v>
      </c>
      <c r="G3058" s="10">
        <v>1</v>
      </c>
      <c r="H3058" s="10">
        <v>1</v>
      </c>
      <c r="I3058" s="11">
        <v>30.24</v>
      </c>
    </row>
    <row r="3059" spans="1:9" ht="18" customHeight="1" x14ac:dyDescent="0.3">
      <c r="A3059" s="13" t="s">
        <v>6694</v>
      </c>
      <c r="B3059" s="8" t="s">
        <v>6071</v>
      </c>
      <c r="C3059" s="8" t="s">
        <v>6083</v>
      </c>
      <c r="D3059" s="10" t="s">
        <v>6695</v>
      </c>
      <c r="E3059" s="9" t="s">
        <v>43</v>
      </c>
      <c r="F3059" s="10">
        <v>1</v>
      </c>
      <c r="G3059" s="10">
        <v>1</v>
      </c>
      <c r="H3059" s="10">
        <v>1</v>
      </c>
      <c r="I3059" s="11">
        <v>42.24</v>
      </c>
    </row>
    <row r="3060" spans="1:9" ht="18" customHeight="1" x14ac:dyDescent="0.3">
      <c r="A3060" s="13" t="s">
        <v>6696</v>
      </c>
      <c r="B3060" s="8" t="s">
        <v>6067</v>
      </c>
      <c r="C3060" s="8" t="s">
        <v>6083</v>
      </c>
      <c r="D3060" s="10" t="s">
        <v>6697</v>
      </c>
      <c r="E3060" s="9" t="s">
        <v>43</v>
      </c>
      <c r="F3060" s="10">
        <v>1</v>
      </c>
      <c r="G3060" s="10">
        <v>1</v>
      </c>
      <c r="H3060" s="10">
        <v>1</v>
      </c>
      <c r="I3060" s="11">
        <v>28.04</v>
      </c>
    </row>
    <row r="3061" spans="1:9" ht="18" customHeight="1" x14ac:dyDescent="0.3">
      <c r="A3061" s="8" t="s">
        <v>6698</v>
      </c>
      <c r="B3061" s="8" t="s">
        <v>6071</v>
      </c>
      <c r="C3061" s="8" t="s">
        <v>6083</v>
      </c>
      <c r="D3061" s="10" t="s">
        <v>6699</v>
      </c>
      <c r="E3061" s="9" t="s">
        <v>43</v>
      </c>
      <c r="F3061" s="10">
        <v>1</v>
      </c>
      <c r="G3061" s="10">
        <v>1</v>
      </c>
      <c r="H3061" s="10">
        <v>1</v>
      </c>
      <c r="I3061" s="11">
        <v>15.89</v>
      </c>
    </row>
    <row r="3062" spans="1:9" ht="18" customHeight="1" x14ac:dyDescent="0.3">
      <c r="A3062" s="8" t="s">
        <v>6700</v>
      </c>
      <c r="B3062" s="8" t="s">
        <v>6071</v>
      </c>
      <c r="C3062" s="8" t="s">
        <v>6083</v>
      </c>
      <c r="D3062" s="10" t="s">
        <v>6701</v>
      </c>
      <c r="E3062" s="9" t="s">
        <v>43</v>
      </c>
      <c r="F3062" s="10">
        <v>1</v>
      </c>
      <c r="G3062" s="10">
        <v>1</v>
      </c>
      <c r="H3062" s="10">
        <v>1</v>
      </c>
      <c r="I3062" s="11">
        <v>17.2</v>
      </c>
    </row>
    <row r="3063" spans="1:9" ht="18" customHeight="1" x14ac:dyDescent="0.3">
      <c r="A3063" s="13" t="s">
        <v>6702</v>
      </c>
      <c r="B3063" s="8" t="s">
        <v>6067</v>
      </c>
      <c r="C3063" s="8" t="s">
        <v>6083</v>
      </c>
      <c r="D3063" s="10" t="s">
        <v>6703</v>
      </c>
      <c r="E3063" s="9" t="s">
        <v>43</v>
      </c>
      <c r="F3063" s="10">
        <v>1</v>
      </c>
      <c r="G3063" s="10">
        <v>1</v>
      </c>
      <c r="H3063" s="10">
        <v>1</v>
      </c>
      <c r="I3063" s="11">
        <v>18.510000000000002</v>
      </c>
    </row>
    <row r="3064" spans="1:9" ht="18" customHeight="1" x14ac:dyDescent="0.3">
      <c r="A3064" s="13" t="s">
        <v>6704</v>
      </c>
      <c r="B3064" s="8" t="s">
        <v>6067</v>
      </c>
      <c r="C3064" s="8" t="s">
        <v>6083</v>
      </c>
      <c r="D3064" s="10" t="s">
        <v>6705</v>
      </c>
      <c r="E3064" s="9" t="s">
        <v>43</v>
      </c>
      <c r="F3064" s="10">
        <v>1</v>
      </c>
      <c r="G3064" s="10">
        <v>1</v>
      </c>
      <c r="H3064" s="10">
        <v>1</v>
      </c>
      <c r="I3064" s="11">
        <v>19.82</v>
      </c>
    </row>
    <row r="3065" spans="1:9" ht="18" customHeight="1" x14ac:dyDescent="0.3">
      <c r="A3065" s="13" t="s">
        <v>6706</v>
      </c>
      <c r="B3065" s="8" t="s">
        <v>6067</v>
      </c>
      <c r="C3065" s="8" t="s">
        <v>6707</v>
      </c>
      <c r="D3065" s="10" t="s">
        <v>6708</v>
      </c>
      <c r="E3065" s="9" t="s">
        <v>43</v>
      </c>
      <c r="F3065" s="10">
        <v>1</v>
      </c>
      <c r="G3065" s="10">
        <v>1</v>
      </c>
      <c r="H3065" s="10">
        <v>1</v>
      </c>
      <c r="I3065" s="11">
        <v>22.2</v>
      </c>
    </row>
    <row r="3066" spans="1:9" ht="18" customHeight="1" x14ac:dyDescent="0.3">
      <c r="A3066" s="13" t="s">
        <v>6709</v>
      </c>
      <c r="B3066" s="8" t="s">
        <v>6067</v>
      </c>
      <c r="C3066" s="8" t="s">
        <v>6707</v>
      </c>
      <c r="D3066" s="10" t="s">
        <v>6710</v>
      </c>
      <c r="E3066" s="9" t="s">
        <v>43</v>
      </c>
      <c r="F3066" s="10">
        <v>1</v>
      </c>
      <c r="G3066" s="10">
        <v>1</v>
      </c>
      <c r="H3066" s="10">
        <v>1</v>
      </c>
      <c r="I3066" s="11">
        <v>23.11</v>
      </c>
    </row>
    <row r="3067" spans="1:9" ht="18" customHeight="1" x14ac:dyDescent="0.3">
      <c r="A3067" s="13" t="s">
        <v>6711</v>
      </c>
      <c r="B3067" s="8" t="s">
        <v>6067</v>
      </c>
      <c r="C3067" s="8" t="s">
        <v>6707</v>
      </c>
      <c r="D3067" s="10" t="s">
        <v>6712</v>
      </c>
      <c r="E3067" s="9" t="s">
        <v>43</v>
      </c>
      <c r="F3067" s="10">
        <v>1</v>
      </c>
      <c r="G3067" s="10">
        <v>1</v>
      </c>
      <c r="H3067" s="10">
        <v>1</v>
      </c>
      <c r="I3067" s="11">
        <v>24.93</v>
      </c>
    </row>
    <row r="3068" spans="1:9" ht="18" customHeight="1" x14ac:dyDescent="0.3">
      <c r="A3068" s="8" t="s">
        <v>6713</v>
      </c>
      <c r="B3068" s="8" t="s">
        <v>6071</v>
      </c>
      <c r="C3068" s="8" t="s">
        <v>6714</v>
      </c>
      <c r="D3068" s="10" t="s">
        <v>6715</v>
      </c>
      <c r="E3068" s="9" t="s">
        <v>43</v>
      </c>
      <c r="F3068" s="10">
        <v>1</v>
      </c>
      <c r="G3068" s="10">
        <v>1</v>
      </c>
      <c r="H3068" s="10">
        <v>1</v>
      </c>
      <c r="I3068" s="11">
        <v>16.670000000000002</v>
      </c>
    </row>
    <row r="3069" spans="1:9" ht="18" customHeight="1" x14ac:dyDescent="0.3">
      <c r="A3069" s="8" t="s">
        <v>6716</v>
      </c>
      <c r="B3069" s="8" t="s">
        <v>6071</v>
      </c>
      <c r="C3069" s="8" t="s">
        <v>6714</v>
      </c>
      <c r="D3069" s="10" t="s">
        <v>6717</v>
      </c>
      <c r="E3069" s="9" t="s">
        <v>43</v>
      </c>
      <c r="F3069" s="10">
        <v>1</v>
      </c>
      <c r="G3069" s="10">
        <v>1</v>
      </c>
      <c r="H3069" s="10">
        <v>1</v>
      </c>
      <c r="I3069" s="11">
        <v>17.22</v>
      </c>
    </row>
    <row r="3070" spans="1:9" ht="18" customHeight="1" x14ac:dyDescent="0.3">
      <c r="A3070" s="8" t="s">
        <v>6718</v>
      </c>
      <c r="B3070" s="8" t="s">
        <v>6071</v>
      </c>
      <c r="C3070" s="8" t="s">
        <v>6714</v>
      </c>
      <c r="D3070" s="10" t="s">
        <v>6719</v>
      </c>
      <c r="E3070" s="9" t="s">
        <v>43</v>
      </c>
      <c r="F3070" s="10">
        <v>1</v>
      </c>
      <c r="G3070" s="10">
        <v>1</v>
      </c>
      <c r="H3070" s="10">
        <v>1</v>
      </c>
      <c r="I3070" s="11">
        <v>16.62</v>
      </c>
    </row>
    <row r="3071" spans="1:9" ht="18" customHeight="1" x14ac:dyDescent="0.3">
      <c r="A3071" s="8" t="s">
        <v>6720</v>
      </c>
      <c r="B3071" s="8" t="s">
        <v>6071</v>
      </c>
      <c r="C3071" s="8" t="s">
        <v>6714</v>
      </c>
      <c r="D3071" s="10" t="s">
        <v>6721</v>
      </c>
      <c r="E3071" s="9" t="s">
        <v>43</v>
      </c>
      <c r="F3071" s="10">
        <v>1</v>
      </c>
      <c r="G3071" s="10">
        <v>1</v>
      </c>
      <c r="H3071" s="10">
        <v>1</v>
      </c>
      <c r="I3071" s="11">
        <v>17.760000000000002</v>
      </c>
    </row>
    <row r="3072" spans="1:9" ht="18" customHeight="1" x14ac:dyDescent="0.3">
      <c r="A3072" s="13" t="s">
        <v>6722</v>
      </c>
      <c r="B3072" s="8" t="s">
        <v>6071</v>
      </c>
      <c r="C3072" s="8" t="s">
        <v>6714</v>
      </c>
      <c r="D3072" s="10" t="s">
        <v>6723</v>
      </c>
      <c r="E3072" s="9" t="s">
        <v>43</v>
      </c>
      <c r="F3072" s="10">
        <v>1</v>
      </c>
      <c r="G3072" s="10">
        <v>1</v>
      </c>
      <c r="H3072" s="10">
        <v>1</v>
      </c>
      <c r="I3072" s="11">
        <v>18.850000000000001</v>
      </c>
    </row>
    <row r="3073" spans="1:9" ht="18" customHeight="1" x14ac:dyDescent="0.3">
      <c r="A3073" s="13" t="s">
        <v>6724</v>
      </c>
      <c r="B3073" s="8" t="s">
        <v>6067</v>
      </c>
      <c r="C3073" s="8" t="s">
        <v>6714</v>
      </c>
      <c r="D3073" s="10" t="s">
        <v>6725</v>
      </c>
      <c r="E3073" s="9" t="s">
        <v>43</v>
      </c>
      <c r="F3073" s="10">
        <v>1</v>
      </c>
      <c r="G3073" s="10">
        <v>1</v>
      </c>
      <c r="H3073" s="10">
        <v>1</v>
      </c>
      <c r="I3073" s="11">
        <v>18.579999999999998</v>
      </c>
    </row>
    <row r="3074" spans="1:9" ht="18" customHeight="1" x14ac:dyDescent="0.3">
      <c r="A3074" s="13" t="s">
        <v>6726</v>
      </c>
      <c r="B3074" s="8" t="s">
        <v>6067</v>
      </c>
      <c r="C3074" s="8" t="s">
        <v>6727</v>
      </c>
      <c r="D3074" s="10" t="s">
        <v>6728</v>
      </c>
      <c r="E3074" s="9" t="s">
        <v>43</v>
      </c>
      <c r="F3074" s="10">
        <v>1</v>
      </c>
      <c r="G3074" s="10">
        <v>1</v>
      </c>
      <c r="H3074" s="10">
        <v>1</v>
      </c>
      <c r="I3074" s="11">
        <v>16.73</v>
      </c>
    </row>
    <row r="3075" spans="1:9" ht="18" customHeight="1" x14ac:dyDescent="0.3">
      <c r="A3075" s="13" t="s">
        <v>6729</v>
      </c>
      <c r="B3075" s="8" t="s">
        <v>6067</v>
      </c>
      <c r="C3075" s="8" t="s">
        <v>6727</v>
      </c>
      <c r="D3075" s="10" t="s">
        <v>6730</v>
      </c>
      <c r="E3075" s="9" t="s">
        <v>43</v>
      </c>
      <c r="F3075" s="10">
        <v>1</v>
      </c>
      <c r="G3075" s="10">
        <v>1</v>
      </c>
      <c r="H3075" s="10">
        <v>1</v>
      </c>
      <c r="I3075" s="11">
        <v>17.329999999999998</v>
      </c>
    </row>
    <row r="3076" spans="1:9" ht="18" customHeight="1" x14ac:dyDescent="0.3">
      <c r="A3076" s="8" t="s">
        <v>6731</v>
      </c>
      <c r="B3076" s="8" t="s">
        <v>6071</v>
      </c>
      <c r="C3076" s="8" t="s">
        <v>6727</v>
      </c>
      <c r="D3076" s="10" t="s">
        <v>6732</v>
      </c>
      <c r="E3076" s="9" t="s">
        <v>43</v>
      </c>
      <c r="F3076" s="10">
        <v>1</v>
      </c>
      <c r="G3076" s="10">
        <v>1</v>
      </c>
      <c r="H3076" s="10">
        <v>1</v>
      </c>
      <c r="I3076" s="11">
        <v>17.93</v>
      </c>
    </row>
    <row r="3077" spans="1:9" ht="18" customHeight="1" x14ac:dyDescent="0.3">
      <c r="A3077" s="13" t="s">
        <v>6733</v>
      </c>
      <c r="B3077" s="8" t="s">
        <v>6067</v>
      </c>
      <c r="C3077" s="8" t="s">
        <v>6727</v>
      </c>
      <c r="D3077" s="10" t="s">
        <v>6734</v>
      </c>
      <c r="E3077" s="9" t="s">
        <v>43</v>
      </c>
      <c r="F3077" s="10">
        <v>1</v>
      </c>
      <c r="G3077" s="10">
        <v>1</v>
      </c>
      <c r="H3077" s="10">
        <v>1</v>
      </c>
      <c r="I3077" s="11">
        <v>19.13</v>
      </c>
    </row>
    <row r="3078" spans="1:9" ht="18" customHeight="1" x14ac:dyDescent="0.3">
      <c r="A3078" s="8" t="s">
        <v>6735</v>
      </c>
      <c r="B3078" s="8" t="s">
        <v>6071</v>
      </c>
      <c r="C3078" s="8" t="s">
        <v>6736</v>
      </c>
      <c r="D3078" s="10" t="s">
        <v>6737</v>
      </c>
      <c r="E3078" s="9" t="s">
        <v>43</v>
      </c>
      <c r="F3078" s="10">
        <v>1</v>
      </c>
      <c r="G3078" s="10">
        <v>1</v>
      </c>
      <c r="H3078" s="10">
        <v>1</v>
      </c>
      <c r="I3078" s="11">
        <v>15.76</v>
      </c>
    </row>
    <row r="3079" spans="1:9" ht="18" customHeight="1" x14ac:dyDescent="0.3">
      <c r="A3079" s="8" t="s">
        <v>6738</v>
      </c>
      <c r="B3079" s="8" t="s">
        <v>6071</v>
      </c>
      <c r="C3079" s="8" t="s">
        <v>6736</v>
      </c>
      <c r="D3079" s="10" t="s">
        <v>6739</v>
      </c>
      <c r="E3079" s="9" t="s">
        <v>43</v>
      </c>
      <c r="F3079" s="10">
        <v>1</v>
      </c>
      <c r="G3079" s="10">
        <v>1</v>
      </c>
      <c r="H3079" s="10">
        <v>1</v>
      </c>
      <c r="I3079" s="11">
        <v>16.309999999999999</v>
      </c>
    </row>
    <row r="3080" spans="1:9" ht="18" customHeight="1" x14ac:dyDescent="0.3">
      <c r="A3080" s="8" t="s">
        <v>6740</v>
      </c>
      <c r="B3080" s="8" t="s">
        <v>6071</v>
      </c>
      <c r="C3080" s="8" t="s">
        <v>6736</v>
      </c>
      <c r="D3080" s="10" t="s">
        <v>6741</v>
      </c>
      <c r="E3080" s="9" t="s">
        <v>43</v>
      </c>
      <c r="F3080" s="10">
        <v>1</v>
      </c>
      <c r="G3080" s="10">
        <v>1</v>
      </c>
      <c r="H3080" s="10">
        <v>1</v>
      </c>
      <c r="I3080" s="11">
        <v>16.850000000000001</v>
      </c>
    </row>
    <row r="3081" spans="1:9" ht="18" customHeight="1" x14ac:dyDescent="0.3">
      <c r="A3081" s="8" t="s">
        <v>6742</v>
      </c>
      <c r="B3081" s="8" t="s">
        <v>6071</v>
      </c>
      <c r="C3081" s="8" t="s">
        <v>6736</v>
      </c>
      <c r="D3081" s="10" t="s">
        <v>6743</v>
      </c>
      <c r="E3081" s="9" t="s">
        <v>43</v>
      </c>
      <c r="F3081" s="10">
        <v>1</v>
      </c>
      <c r="G3081" s="10">
        <v>1</v>
      </c>
      <c r="H3081" s="10">
        <v>1</v>
      </c>
      <c r="I3081" s="11">
        <v>17.95</v>
      </c>
    </row>
    <row r="3082" spans="1:9" ht="18" customHeight="1" x14ac:dyDescent="0.3">
      <c r="A3082" s="13" t="s">
        <v>6744</v>
      </c>
      <c r="B3082" s="8" t="s">
        <v>6067</v>
      </c>
      <c r="C3082" s="8" t="s">
        <v>6736</v>
      </c>
      <c r="D3082" s="10" t="s">
        <v>6745</v>
      </c>
      <c r="E3082" s="9" t="s">
        <v>43</v>
      </c>
      <c r="F3082" s="10">
        <v>1</v>
      </c>
      <c r="G3082" s="10">
        <v>1</v>
      </c>
      <c r="H3082" s="10">
        <v>1</v>
      </c>
      <c r="I3082" s="11">
        <v>18.489999999999998</v>
      </c>
    </row>
    <row r="3083" spans="1:9" ht="18" customHeight="1" x14ac:dyDescent="0.3">
      <c r="A3083" s="13" t="s">
        <v>6746</v>
      </c>
      <c r="B3083" s="8" t="s">
        <v>6071</v>
      </c>
      <c r="C3083" s="8" t="s">
        <v>6736</v>
      </c>
      <c r="D3083" s="10" t="s">
        <v>6747</v>
      </c>
      <c r="E3083" s="9" t="s">
        <v>43</v>
      </c>
      <c r="F3083" s="10">
        <v>1</v>
      </c>
      <c r="G3083" s="10">
        <v>1</v>
      </c>
      <c r="H3083" s="10">
        <v>1</v>
      </c>
      <c r="I3083" s="11">
        <v>19.04</v>
      </c>
    </row>
    <row r="3084" spans="1:9" ht="18" customHeight="1" x14ac:dyDescent="0.3">
      <c r="A3084" s="8" t="s">
        <v>6748</v>
      </c>
      <c r="B3084" s="8" t="s">
        <v>6071</v>
      </c>
      <c r="C3084" s="8" t="s">
        <v>6736</v>
      </c>
      <c r="D3084" s="10" t="s">
        <v>6749</v>
      </c>
      <c r="E3084" s="9" t="s">
        <v>43</v>
      </c>
      <c r="F3084" s="10">
        <v>1</v>
      </c>
      <c r="G3084" s="10">
        <v>1</v>
      </c>
      <c r="H3084" s="10">
        <v>1</v>
      </c>
      <c r="I3084" s="11">
        <v>20.67</v>
      </c>
    </row>
    <row r="3085" spans="1:9" ht="18" customHeight="1" x14ac:dyDescent="0.3">
      <c r="A3085" s="13" t="s">
        <v>6750</v>
      </c>
      <c r="B3085" s="8" t="s">
        <v>6067</v>
      </c>
      <c r="C3085" s="8" t="s">
        <v>6430</v>
      </c>
      <c r="D3085" s="10" t="s">
        <v>6751</v>
      </c>
      <c r="E3085" s="9" t="s">
        <v>43</v>
      </c>
      <c r="F3085" s="10">
        <v>1</v>
      </c>
      <c r="G3085" s="10">
        <v>1</v>
      </c>
      <c r="H3085" s="10">
        <v>1</v>
      </c>
      <c r="I3085" s="11">
        <v>16.05</v>
      </c>
    </row>
    <row r="3086" spans="1:9" ht="18" customHeight="1" x14ac:dyDescent="0.3">
      <c r="A3086" s="8" t="s">
        <v>6752</v>
      </c>
      <c r="B3086" s="8" t="s">
        <v>6071</v>
      </c>
      <c r="C3086" s="8" t="s">
        <v>6430</v>
      </c>
      <c r="D3086" s="10" t="s">
        <v>6753</v>
      </c>
      <c r="E3086" s="9" t="s">
        <v>43</v>
      </c>
      <c r="F3086" s="10">
        <v>1</v>
      </c>
      <c r="G3086" s="10">
        <v>1</v>
      </c>
      <c r="H3086" s="10">
        <v>1</v>
      </c>
      <c r="I3086" s="11">
        <v>15.82</v>
      </c>
    </row>
    <row r="3087" spans="1:9" ht="18" customHeight="1" x14ac:dyDescent="0.3">
      <c r="A3087" s="8" t="s">
        <v>6754</v>
      </c>
      <c r="B3087" s="8" t="s">
        <v>6071</v>
      </c>
      <c r="C3087" s="8" t="s">
        <v>6430</v>
      </c>
      <c r="D3087" s="10" t="s">
        <v>6755</v>
      </c>
      <c r="E3087" s="9" t="s">
        <v>43</v>
      </c>
      <c r="F3087" s="10">
        <v>1</v>
      </c>
      <c r="G3087" s="10">
        <v>1</v>
      </c>
      <c r="H3087" s="10">
        <v>1</v>
      </c>
      <c r="I3087" s="11">
        <v>16.420000000000002</v>
      </c>
    </row>
    <row r="3088" spans="1:9" ht="18" customHeight="1" x14ac:dyDescent="0.3">
      <c r="A3088" s="8" t="s">
        <v>6756</v>
      </c>
      <c r="B3088" s="8" t="s">
        <v>6071</v>
      </c>
      <c r="C3088" s="8" t="s">
        <v>6430</v>
      </c>
      <c r="D3088" s="10" t="s">
        <v>6757</v>
      </c>
      <c r="E3088" s="9" t="s">
        <v>43</v>
      </c>
      <c r="F3088" s="10">
        <v>1</v>
      </c>
      <c r="G3088" s="10">
        <v>1</v>
      </c>
      <c r="H3088" s="10">
        <v>1</v>
      </c>
      <c r="I3088" s="11">
        <v>17.02</v>
      </c>
    </row>
    <row r="3089" spans="1:9" ht="18" customHeight="1" x14ac:dyDescent="0.3">
      <c r="A3089" s="8" t="s">
        <v>6758</v>
      </c>
      <c r="B3089" s="8" t="s">
        <v>6071</v>
      </c>
      <c r="C3089" s="8" t="s">
        <v>6430</v>
      </c>
      <c r="D3089" s="10" t="s">
        <v>6759</v>
      </c>
      <c r="E3089" s="9" t="s">
        <v>43</v>
      </c>
      <c r="F3089" s="10">
        <v>1</v>
      </c>
      <c r="G3089" s="10">
        <v>1</v>
      </c>
      <c r="H3089" s="10">
        <v>1</v>
      </c>
      <c r="I3089" s="11">
        <v>17.62</v>
      </c>
    </row>
    <row r="3090" spans="1:9" ht="18" customHeight="1" x14ac:dyDescent="0.3">
      <c r="A3090" s="8" t="s">
        <v>6760</v>
      </c>
      <c r="B3090" s="8" t="s">
        <v>6071</v>
      </c>
      <c r="C3090" s="8" t="s">
        <v>6430</v>
      </c>
      <c r="D3090" s="10" t="s">
        <v>6761</v>
      </c>
      <c r="E3090" s="9" t="s">
        <v>43</v>
      </c>
      <c r="F3090" s="10">
        <v>1</v>
      </c>
      <c r="G3090" s="10">
        <v>1</v>
      </c>
      <c r="H3090" s="10">
        <v>1</v>
      </c>
      <c r="I3090" s="11">
        <v>18.22</v>
      </c>
    </row>
    <row r="3091" spans="1:9" ht="18" customHeight="1" x14ac:dyDescent="0.3">
      <c r="A3091" s="8" t="s">
        <v>6762</v>
      </c>
      <c r="B3091" s="8" t="s">
        <v>6071</v>
      </c>
      <c r="C3091" s="8" t="s">
        <v>6430</v>
      </c>
      <c r="D3091" s="10" t="s">
        <v>6763</v>
      </c>
      <c r="E3091" s="9" t="s">
        <v>43</v>
      </c>
      <c r="F3091" s="10">
        <v>1</v>
      </c>
      <c r="G3091" s="10">
        <v>1</v>
      </c>
      <c r="H3091" s="10">
        <v>1</v>
      </c>
      <c r="I3091" s="11">
        <v>19.420000000000002</v>
      </c>
    </row>
    <row r="3092" spans="1:9" ht="18" customHeight="1" x14ac:dyDescent="0.3">
      <c r="A3092" s="13" t="s">
        <v>6764</v>
      </c>
      <c r="B3092" s="8" t="s">
        <v>6067</v>
      </c>
      <c r="C3092" s="8" t="s">
        <v>6430</v>
      </c>
      <c r="D3092" s="10" t="s">
        <v>6765</v>
      </c>
      <c r="E3092" s="9" t="s">
        <v>43</v>
      </c>
      <c r="F3092" s="10">
        <v>1</v>
      </c>
      <c r="G3092" s="10">
        <v>1</v>
      </c>
      <c r="H3092" s="10">
        <v>1</v>
      </c>
      <c r="I3092" s="11">
        <v>17.05</v>
      </c>
    </row>
    <row r="3093" spans="1:9" ht="18" customHeight="1" x14ac:dyDescent="0.3">
      <c r="A3093" s="8" t="s">
        <v>6766</v>
      </c>
      <c r="B3093" s="8" t="s">
        <v>6067</v>
      </c>
      <c r="C3093" s="8" t="s">
        <v>6430</v>
      </c>
      <c r="D3093" s="10" t="s">
        <v>6767</v>
      </c>
      <c r="E3093" s="9" t="s">
        <v>43</v>
      </c>
      <c r="F3093" s="10">
        <v>1</v>
      </c>
      <c r="G3093" s="10">
        <v>1</v>
      </c>
      <c r="H3093" s="10">
        <v>1</v>
      </c>
      <c r="I3093" s="11">
        <v>21.22</v>
      </c>
    </row>
    <row r="3094" spans="1:9" ht="18" customHeight="1" x14ac:dyDescent="0.3">
      <c r="A3094" s="13" t="s">
        <v>6768</v>
      </c>
      <c r="B3094" s="8" t="s">
        <v>6067</v>
      </c>
      <c r="C3094" s="8" t="s">
        <v>6430</v>
      </c>
      <c r="D3094" s="10" t="s">
        <v>6769</v>
      </c>
      <c r="E3094" s="9" t="s">
        <v>43</v>
      </c>
      <c r="F3094" s="10">
        <v>1</v>
      </c>
      <c r="G3094" s="10">
        <v>1</v>
      </c>
      <c r="H3094" s="10">
        <v>1</v>
      </c>
      <c r="I3094" s="11">
        <v>24.22</v>
      </c>
    </row>
    <row r="3095" spans="1:9" ht="18" customHeight="1" x14ac:dyDescent="0.3">
      <c r="A3095" s="13" t="s">
        <v>6770</v>
      </c>
      <c r="B3095" s="8" t="s">
        <v>6067</v>
      </c>
      <c r="C3095" s="8" t="s">
        <v>6430</v>
      </c>
      <c r="D3095" s="10" t="s">
        <v>6771</v>
      </c>
      <c r="E3095" s="9" t="s">
        <v>43</v>
      </c>
      <c r="F3095" s="10">
        <v>1</v>
      </c>
      <c r="G3095" s="10">
        <v>1</v>
      </c>
      <c r="H3095" s="10">
        <v>1</v>
      </c>
      <c r="I3095" s="11">
        <v>15.87</v>
      </c>
    </row>
    <row r="3096" spans="1:9" ht="18" customHeight="1" x14ac:dyDescent="0.3">
      <c r="A3096" s="13" t="s">
        <v>6772</v>
      </c>
      <c r="B3096" s="8" t="s">
        <v>6067</v>
      </c>
      <c r="C3096" s="8" t="s">
        <v>6430</v>
      </c>
      <c r="D3096" s="10" t="s">
        <v>6773</v>
      </c>
      <c r="E3096" s="9" t="s">
        <v>43</v>
      </c>
      <c r="F3096" s="10">
        <v>1</v>
      </c>
      <c r="G3096" s="10">
        <v>1</v>
      </c>
      <c r="H3096" s="10">
        <v>1</v>
      </c>
      <c r="I3096" s="11">
        <v>16.53</v>
      </c>
    </row>
    <row r="3097" spans="1:9" ht="18" customHeight="1" x14ac:dyDescent="0.3">
      <c r="A3097" s="8" t="s">
        <v>6774</v>
      </c>
      <c r="B3097" s="8" t="s">
        <v>6071</v>
      </c>
      <c r="C3097" s="8" t="s">
        <v>6430</v>
      </c>
      <c r="D3097" s="10" t="s">
        <v>6775</v>
      </c>
      <c r="E3097" s="9" t="s">
        <v>43</v>
      </c>
      <c r="F3097" s="10">
        <v>1</v>
      </c>
      <c r="G3097" s="10">
        <v>1</v>
      </c>
      <c r="H3097" s="10">
        <v>1</v>
      </c>
      <c r="I3097" s="11">
        <v>17.18</v>
      </c>
    </row>
    <row r="3098" spans="1:9" ht="18" customHeight="1" x14ac:dyDescent="0.3">
      <c r="A3098" s="13" t="s">
        <v>6776</v>
      </c>
      <c r="B3098" s="8" t="s">
        <v>6067</v>
      </c>
      <c r="C3098" s="8" t="s">
        <v>6430</v>
      </c>
      <c r="D3098" s="10" t="s">
        <v>6777</v>
      </c>
      <c r="E3098" s="9" t="s">
        <v>43</v>
      </c>
      <c r="F3098" s="10">
        <v>1</v>
      </c>
      <c r="G3098" s="10">
        <v>1</v>
      </c>
      <c r="H3098" s="10">
        <v>1</v>
      </c>
      <c r="I3098" s="11">
        <v>18.489999999999998</v>
      </c>
    </row>
    <row r="3099" spans="1:9" ht="18" customHeight="1" x14ac:dyDescent="0.3">
      <c r="A3099" s="13" t="s">
        <v>6778</v>
      </c>
      <c r="B3099" s="8" t="s">
        <v>6067</v>
      </c>
      <c r="C3099" s="8" t="s">
        <v>6430</v>
      </c>
      <c r="D3099" s="10" t="s">
        <v>6779</v>
      </c>
      <c r="E3099" s="9" t="s">
        <v>43</v>
      </c>
      <c r="F3099" s="10">
        <v>1</v>
      </c>
      <c r="G3099" s="10">
        <v>1</v>
      </c>
      <c r="H3099" s="10">
        <v>1</v>
      </c>
      <c r="I3099" s="11">
        <v>21.76</v>
      </c>
    </row>
    <row r="3100" spans="1:9" ht="18" customHeight="1" x14ac:dyDescent="0.3">
      <c r="A3100" s="8" t="s">
        <v>6780</v>
      </c>
      <c r="B3100" s="8" t="s">
        <v>6071</v>
      </c>
      <c r="C3100" s="8" t="s">
        <v>50</v>
      </c>
      <c r="D3100" s="10" t="s">
        <v>6781</v>
      </c>
      <c r="E3100" s="9" t="s">
        <v>43</v>
      </c>
      <c r="F3100" s="10">
        <v>1</v>
      </c>
      <c r="G3100" s="10">
        <v>1</v>
      </c>
      <c r="H3100" s="10">
        <v>1</v>
      </c>
      <c r="I3100" s="11">
        <v>9.8000000000000007</v>
      </c>
    </row>
    <row r="3101" spans="1:9" ht="18" customHeight="1" x14ac:dyDescent="0.3">
      <c r="A3101" s="13" t="s">
        <v>6782</v>
      </c>
      <c r="B3101" s="8" t="s">
        <v>6067</v>
      </c>
      <c r="C3101" s="8" t="s">
        <v>6157</v>
      </c>
      <c r="D3101" s="10" t="s">
        <v>6783</v>
      </c>
      <c r="E3101" s="9" t="s">
        <v>43</v>
      </c>
      <c r="F3101" s="10">
        <v>1</v>
      </c>
      <c r="G3101" s="10">
        <v>1</v>
      </c>
      <c r="H3101" s="10">
        <v>1</v>
      </c>
      <c r="I3101" s="11">
        <v>10.69</v>
      </c>
    </row>
    <row r="3102" spans="1:9" ht="18" customHeight="1" x14ac:dyDescent="0.3">
      <c r="A3102" s="8" t="s">
        <v>6784</v>
      </c>
      <c r="B3102" s="8" t="s">
        <v>6071</v>
      </c>
      <c r="C3102" s="8" t="s">
        <v>6157</v>
      </c>
      <c r="D3102" s="10" t="s">
        <v>6785</v>
      </c>
      <c r="E3102" s="9" t="s">
        <v>43</v>
      </c>
      <c r="F3102" s="10">
        <v>1</v>
      </c>
      <c r="G3102" s="10">
        <v>1</v>
      </c>
      <c r="H3102" s="10">
        <v>1</v>
      </c>
      <c r="I3102" s="11">
        <v>11.09</v>
      </c>
    </row>
    <row r="3103" spans="1:9" ht="18" customHeight="1" x14ac:dyDescent="0.3">
      <c r="A3103" s="13" t="s">
        <v>6786</v>
      </c>
      <c r="B3103" s="8" t="s">
        <v>6067</v>
      </c>
      <c r="C3103" s="8" t="s">
        <v>50</v>
      </c>
      <c r="D3103" s="10" t="s">
        <v>6787</v>
      </c>
      <c r="E3103" s="9" t="s">
        <v>43</v>
      </c>
      <c r="F3103" s="10">
        <v>1</v>
      </c>
      <c r="G3103" s="10">
        <v>1</v>
      </c>
      <c r="H3103" s="10">
        <v>1</v>
      </c>
      <c r="I3103" s="11">
        <v>22.05</v>
      </c>
    </row>
    <row r="3104" spans="1:9" ht="18" customHeight="1" x14ac:dyDescent="0.3">
      <c r="A3104" s="8" t="s">
        <v>6788</v>
      </c>
      <c r="B3104" s="8" t="s">
        <v>6071</v>
      </c>
      <c r="C3104" s="8" t="s">
        <v>50</v>
      </c>
      <c r="D3104" s="10" t="s">
        <v>6789</v>
      </c>
      <c r="E3104" s="9" t="s">
        <v>43</v>
      </c>
      <c r="F3104" s="10">
        <v>1</v>
      </c>
      <c r="G3104" s="10">
        <v>1</v>
      </c>
      <c r="H3104" s="10">
        <v>1</v>
      </c>
      <c r="I3104" s="11">
        <v>21.45</v>
      </c>
    </row>
    <row r="3105" spans="1:9" ht="18" customHeight="1" x14ac:dyDescent="0.3">
      <c r="A3105" s="13" t="s">
        <v>6790</v>
      </c>
      <c r="B3105" s="8" t="s">
        <v>6067</v>
      </c>
      <c r="C3105" s="8" t="s">
        <v>6157</v>
      </c>
      <c r="D3105" s="10" t="s">
        <v>6791</v>
      </c>
      <c r="E3105" s="9" t="s">
        <v>43</v>
      </c>
      <c r="F3105" s="10">
        <v>1</v>
      </c>
      <c r="G3105" s="10">
        <v>1</v>
      </c>
      <c r="H3105" s="10">
        <v>1</v>
      </c>
      <c r="I3105" s="11">
        <v>22.44</v>
      </c>
    </row>
    <row r="3106" spans="1:9" ht="18" customHeight="1" x14ac:dyDescent="0.3">
      <c r="A3106" s="8" t="s">
        <v>6792</v>
      </c>
      <c r="B3106" s="8" t="s">
        <v>6071</v>
      </c>
      <c r="C3106" s="8" t="s">
        <v>6157</v>
      </c>
      <c r="D3106" s="10" t="s">
        <v>6793</v>
      </c>
      <c r="E3106" s="9" t="s">
        <v>43</v>
      </c>
      <c r="F3106" s="10">
        <v>1</v>
      </c>
      <c r="G3106" s="10">
        <v>1</v>
      </c>
      <c r="H3106" s="10">
        <v>1</v>
      </c>
      <c r="I3106" s="11">
        <v>10.71</v>
      </c>
    </row>
    <row r="3107" spans="1:9" ht="18" customHeight="1" x14ac:dyDescent="0.3">
      <c r="A3107" s="13" t="s">
        <v>6794</v>
      </c>
      <c r="B3107" s="8" t="s">
        <v>6067</v>
      </c>
      <c r="C3107" s="8" t="s">
        <v>6157</v>
      </c>
      <c r="D3107" s="10" t="s">
        <v>6795</v>
      </c>
      <c r="E3107" s="9" t="s">
        <v>43</v>
      </c>
      <c r="F3107" s="10">
        <v>1</v>
      </c>
      <c r="G3107" s="10">
        <v>1</v>
      </c>
      <c r="H3107" s="10">
        <v>1</v>
      </c>
      <c r="I3107" s="11">
        <v>10.65</v>
      </c>
    </row>
    <row r="3108" spans="1:9" ht="18" customHeight="1" x14ac:dyDescent="0.3">
      <c r="A3108" s="8" t="s">
        <v>6796</v>
      </c>
      <c r="B3108" s="8" t="s">
        <v>6071</v>
      </c>
      <c r="C3108" s="8" t="s">
        <v>6157</v>
      </c>
      <c r="D3108" s="10" t="s">
        <v>6797</v>
      </c>
      <c r="E3108" s="9" t="s">
        <v>43</v>
      </c>
      <c r="F3108" s="10">
        <v>1</v>
      </c>
      <c r="G3108" s="10">
        <v>1</v>
      </c>
      <c r="H3108" s="10">
        <v>1</v>
      </c>
      <c r="I3108" s="11">
        <v>10.82</v>
      </c>
    </row>
    <row r="3109" spans="1:9" ht="18" customHeight="1" x14ac:dyDescent="0.3">
      <c r="A3109" s="13" t="s">
        <v>6798</v>
      </c>
      <c r="B3109" s="8" t="s">
        <v>6067</v>
      </c>
      <c r="C3109" s="8" t="s">
        <v>6157</v>
      </c>
      <c r="D3109" s="10" t="s">
        <v>6799</v>
      </c>
      <c r="E3109" s="9" t="s">
        <v>43</v>
      </c>
      <c r="F3109" s="10">
        <v>1</v>
      </c>
      <c r="G3109" s="10">
        <v>1</v>
      </c>
      <c r="H3109" s="10">
        <v>1</v>
      </c>
      <c r="I3109" s="11">
        <v>10.36</v>
      </c>
    </row>
    <row r="3110" spans="1:9" ht="18" customHeight="1" x14ac:dyDescent="0.3">
      <c r="A3110" s="8" t="s">
        <v>6800</v>
      </c>
      <c r="B3110" s="8" t="s">
        <v>6071</v>
      </c>
      <c r="C3110" s="8" t="s">
        <v>6157</v>
      </c>
      <c r="D3110" s="10" t="s">
        <v>6801</v>
      </c>
      <c r="E3110" s="9" t="s">
        <v>43</v>
      </c>
      <c r="F3110" s="10">
        <v>1</v>
      </c>
      <c r="G3110" s="10">
        <v>1</v>
      </c>
      <c r="H3110" s="10">
        <v>1</v>
      </c>
      <c r="I3110" s="11">
        <v>12.45</v>
      </c>
    </row>
    <row r="3111" spans="1:9" ht="18" customHeight="1" x14ac:dyDescent="0.3">
      <c r="A3111" s="8" t="s">
        <v>6802</v>
      </c>
      <c r="B3111" s="8" t="s">
        <v>6071</v>
      </c>
      <c r="C3111" s="8" t="s">
        <v>6736</v>
      </c>
      <c r="D3111" s="10" t="s">
        <v>6803</v>
      </c>
      <c r="E3111" s="9" t="s">
        <v>43</v>
      </c>
      <c r="F3111" s="10">
        <v>1</v>
      </c>
      <c r="G3111" s="10">
        <v>1</v>
      </c>
      <c r="H3111" s="10">
        <v>1</v>
      </c>
      <c r="I3111" s="11">
        <v>24.69</v>
      </c>
    </row>
    <row r="3112" spans="1:9" ht="18" customHeight="1" x14ac:dyDescent="0.3">
      <c r="A3112" s="8" t="s">
        <v>6804</v>
      </c>
      <c r="B3112" s="8" t="s">
        <v>6071</v>
      </c>
      <c r="C3112" s="8" t="s">
        <v>6736</v>
      </c>
      <c r="D3112" s="10" t="s">
        <v>6805</v>
      </c>
      <c r="E3112" s="9" t="s">
        <v>43</v>
      </c>
      <c r="F3112" s="10">
        <v>1</v>
      </c>
      <c r="G3112" s="10">
        <v>1</v>
      </c>
      <c r="H3112" s="10">
        <v>1</v>
      </c>
      <c r="I3112" s="11">
        <v>25.24</v>
      </c>
    </row>
    <row r="3113" spans="1:9" ht="18" customHeight="1" x14ac:dyDescent="0.3">
      <c r="A3113" s="8" t="s">
        <v>6806</v>
      </c>
      <c r="B3113" s="8" t="s">
        <v>6071</v>
      </c>
      <c r="C3113" s="8" t="s">
        <v>6736</v>
      </c>
      <c r="D3113" s="10" t="s">
        <v>6807</v>
      </c>
      <c r="E3113" s="9" t="s">
        <v>43</v>
      </c>
      <c r="F3113" s="10">
        <v>1</v>
      </c>
      <c r="G3113" s="10">
        <v>1</v>
      </c>
      <c r="H3113" s="10">
        <v>1</v>
      </c>
      <c r="I3113" s="11">
        <v>25.78</v>
      </c>
    </row>
    <row r="3114" spans="1:9" ht="18" customHeight="1" x14ac:dyDescent="0.3">
      <c r="A3114" s="8" t="s">
        <v>6808</v>
      </c>
      <c r="B3114" s="8" t="s">
        <v>6071</v>
      </c>
      <c r="C3114" s="8" t="s">
        <v>6102</v>
      </c>
      <c r="D3114" s="10" t="s">
        <v>6809</v>
      </c>
      <c r="E3114" s="9" t="s">
        <v>43</v>
      </c>
      <c r="F3114" s="10">
        <v>1</v>
      </c>
      <c r="G3114" s="10">
        <v>1</v>
      </c>
      <c r="H3114" s="10">
        <v>1</v>
      </c>
      <c r="I3114" s="11">
        <v>9.7100000000000009</v>
      </c>
    </row>
    <row r="3115" spans="1:9" ht="18" customHeight="1" x14ac:dyDescent="0.3">
      <c r="A3115" s="8" t="s">
        <v>6810</v>
      </c>
      <c r="B3115" s="8" t="s">
        <v>6071</v>
      </c>
      <c r="C3115" s="8" t="s">
        <v>6102</v>
      </c>
      <c r="D3115" s="10" t="s">
        <v>6811</v>
      </c>
      <c r="E3115" s="9" t="s">
        <v>43</v>
      </c>
      <c r="F3115" s="10">
        <v>1</v>
      </c>
      <c r="G3115" s="10">
        <v>1</v>
      </c>
      <c r="H3115" s="10">
        <v>1</v>
      </c>
      <c r="I3115" s="11">
        <v>10.220000000000001</v>
      </c>
    </row>
    <row r="3116" spans="1:9" ht="18" customHeight="1" x14ac:dyDescent="0.3">
      <c r="A3116" s="8" t="s">
        <v>6812</v>
      </c>
      <c r="B3116" s="8" t="s">
        <v>6071</v>
      </c>
      <c r="C3116" s="8" t="s">
        <v>6102</v>
      </c>
      <c r="D3116" s="10" t="s">
        <v>6813</v>
      </c>
      <c r="E3116" s="9" t="s">
        <v>43</v>
      </c>
      <c r="F3116" s="10">
        <v>1</v>
      </c>
      <c r="G3116" s="10">
        <v>1</v>
      </c>
      <c r="H3116" s="10">
        <v>1</v>
      </c>
      <c r="I3116" s="11">
        <v>10.89</v>
      </c>
    </row>
    <row r="3117" spans="1:9" ht="18" customHeight="1" x14ac:dyDescent="0.3">
      <c r="A3117" s="8" t="s">
        <v>6814</v>
      </c>
      <c r="B3117" s="8" t="s">
        <v>6071</v>
      </c>
      <c r="C3117" s="8" t="s">
        <v>6102</v>
      </c>
      <c r="D3117" s="10" t="s">
        <v>6815</v>
      </c>
      <c r="E3117" s="9" t="s">
        <v>43</v>
      </c>
      <c r="F3117" s="10">
        <v>1</v>
      </c>
      <c r="G3117" s="10">
        <v>1</v>
      </c>
      <c r="H3117" s="10">
        <v>1</v>
      </c>
      <c r="I3117" s="11">
        <v>11.89</v>
      </c>
    </row>
    <row r="3118" spans="1:9" ht="18" customHeight="1" x14ac:dyDescent="0.3">
      <c r="A3118" s="8" t="s">
        <v>6816</v>
      </c>
      <c r="B3118" s="8" t="s">
        <v>6071</v>
      </c>
      <c r="C3118" s="8" t="s">
        <v>6102</v>
      </c>
      <c r="D3118" s="10" t="s">
        <v>6817</v>
      </c>
      <c r="E3118" s="9" t="s">
        <v>43</v>
      </c>
      <c r="F3118" s="10">
        <v>1</v>
      </c>
      <c r="G3118" s="10">
        <v>1</v>
      </c>
      <c r="H3118" s="10">
        <v>1</v>
      </c>
      <c r="I3118" s="11">
        <v>13.24</v>
      </c>
    </row>
    <row r="3119" spans="1:9" ht="18" customHeight="1" x14ac:dyDescent="0.3">
      <c r="A3119" s="8" t="s">
        <v>6818</v>
      </c>
      <c r="B3119" s="8" t="s">
        <v>6071</v>
      </c>
      <c r="C3119" s="8" t="s">
        <v>6102</v>
      </c>
      <c r="D3119" s="10" t="s">
        <v>6819</v>
      </c>
      <c r="E3119" s="9" t="s">
        <v>43</v>
      </c>
      <c r="F3119" s="10">
        <v>1</v>
      </c>
      <c r="G3119" s="10">
        <v>1</v>
      </c>
      <c r="H3119" s="10">
        <v>1</v>
      </c>
      <c r="I3119" s="11">
        <v>15.24</v>
      </c>
    </row>
    <row r="3120" spans="1:9" ht="18" customHeight="1" x14ac:dyDescent="0.3">
      <c r="A3120" s="8" t="s">
        <v>6820</v>
      </c>
      <c r="B3120" s="8" t="s">
        <v>6071</v>
      </c>
      <c r="C3120" s="8" t="s">
        <v>6102</v>
      </c>
      <c r="D3120" s="10" t="s">
        <v>6821</v>
      </c>
      <c r="E3120" s="9" t="s">
        <v>43</v>
      </c>
      <c r="F3120" s="10">
        <v>1</v>
      </c>
      <c r="G3120" s="10">
        <v>1</v>
      </c>
      <c r="H3120" s="10">
        <v>1</v>
      </c>
      <c r="I3120" s="11">
        <v>15.58</v>
      </c>
    </row>
    <row r="3121" spans="1:9" ht="18" customHeight="1" x14ac:dyDescent="0.3">
      <c r="A3121" s="8" t="s">
        <v>6822</v>
      </c>
      <c r="B3121" s="8" t="s">
        <v>6071</v>
      </c>
      <c r="C3121" s="8" t="s">
        <v>6102</v>
      </c>
      <c r="D3121" s="10" t="s">
        <v>6823</v>
      </c>
      <c r="E3121" s="9" t="s">
        <v>43</v>
      </c>
      <c r="F3121" s="10">
        <v>1</v>
      </c>
      <c r="G3121" s="10">
        <v>1</v>
      </c>
      <c r="H3121" s="10">
        <v>1</v>
      </c>
      <c r="I3121" s="11">
        <v>17.760000000000002</v>
      </c>
    </row>
    <row r="3122" spans="1:9" ht="18" customHeight="1" x14ac:dyDescent="0.3">
      <c r="A3122" s="8" t="s">
        <v>6824</v>
      </c>
      <c r="B3122" s="8" t="s">
        <v>6071</v>
      </c>
      <c r="C3122" s="8" t="s">
        <v>1433</v>
      </c>
      <c r="D3122" s="10" t="s">
        <v>6825</v>
      </c>
      <c r="E3122" s="9" t="s">
        <v>43</v>
      </c>
      <c r="F3122" s="10">
        <v>1</v>
      </c>
      <c r="G3122" s="10">
        <v>1</v>
      </c>
      <c r="H3122" s="10">
        <v>1</v>
      </c>
      <c r="I3122" s="11">
        <v>9.5500000000000007</v>
      </c>
    </row>
    <row r="3123" spans="1:9" ht="18" customHeight="1" x14ac:dyDescent="0.3">
      <c r="A3123" s="8" t="s">
        <v>6826</v>
      </c>
      <c r="B3123" s="8" t="s">
        <v>6071</v>
      </c>
      <c r="C3123" s="8" t="s">
        <v>1433</v>
      </c>
      <c r="D3123" s="10" t="s">
        <v>6827</v>
      </c>
      <c r="E3123" s="9" t="s">
        <v>43</v>
      </c>
      <c r="F3123" s="10">
        <v>1</v>
      </c>
      <c r="G3123" s="10">
        <v>1</v>
      </c>
      <c r="H3123" s="10">
        <v>1</v>
      </c>
      <c r="I3123" s="11">
        <v>9.7100000000000009</v>
      </c>
    </row>
    <row r="3124" spans="1:9" ht="18" customHeight="1" x14ac:dyDescent="0.3">
      <c r="A3124" s="8" t="s">
        <v>6828</v>
      </c>
      <c r="B3124" s="8" t="s">
        <v>6071</v>
      </c>
      <c r="C3124" s="8" t="s">
        <v>1433</v>
      </c>
      <c r="D3124" s="10" t="s">
        <v>6829</v>
      </c>
      <c r="E3124" s="9" t="s">
        <v>43</v>
      </c>
      <c r="F3124" s="10">
        <v>1</v>
      </c>
      <c r="G3124" s="10">
        <v>1</v>
      </c>
      <c r="H3124" s="10">
        <v>1</v>
      </c>
      <c r="I3124" s="11">
        <v>9.8699999999999992</v>
      </c>
    </row>
    <row r="3125" spans="1:9" ht="18" customHeight="1" x14ac:dyDescent="0.3">
      <c r="A3125" s="8" t="s">
        <v>6830</v>
      </c>
      <c r="B3125" s="8" t="s">
        <v>6071</v>
      </c>
      <c r="C3125" s="8" t="s">
        <v>1433</v>
      </c>
      <c r="D3125" s="10" t="s">
        <v>6831</v>
      </c>
      <c r="E3125" s="9" t="s">
        <v>43</v>
      </c>
      <c r="F3125" s="10">
        <v>1</v>
      </c>
      <c r="G3125" s="10">
        <v>1</v>
      </c>
      <c r="H3125" s="10">
        <v>1</v>
      </c>
      <c r="I3125" s="11">
        <v>10.18</v>
      </c>
    </row>
    <row r="3126" spans="1:9" ht="18" customHeight="1" x14ac:dyDescent="0.3">
      <c r="A3126" s="8" t="s">
        <v>6832</v>
      </c>
      <c r="B3126" s="8" t="s">
        <v>6071</v>
      </c>
      <c r="C3126" s="8" t="s">
        <v>1433</v>
      </c>
      <c r="D3126" s="10" t="s">
        <v>6833</v>
      </c>
      <c r="E3126" s="9" t="s">
        <v>43</v>
      </c>
      <c r="F3126" s="10">
        <v>1</v>
      </c>
      <c r="G3126" s="10">
        <v>1</v>
      </c>
      <c r="H3126" s="10">
        <v>1</v>
      </c>
      <c r="I3126" s="11">
        <v>10.35</v>
      </c>
    </row>
    <row r="3127" spans="1:9" ht="18" customHeight="1" x14ac:dyDescent="0.3">
      <c r="A3127" s="8" t="s">
        <v>6834</v>
      </c>
      <c r="B3127" s="8" t="s">
        <v>6071</v>
      </c>
      <c r="C3127" s="8" t="s">
        <v>1433</v>
      </c>
      <c r="D3127" s="10" t="s">
        <v>6835</v>
      </c>
      <c r="E3127" s="9" t="s">
        <v>43</v>
      </c>
      <c r="F3127" s="10">
        <v>1</v>
      </c>
      <c r="G3127" s="10">
        <v>1</v>
      </c>
      <c r="H3127" s="10">
        <v>1</v>
      </c>
      <c r="I3127" s="11">
        <v>11</v>
      </c>
    </row>
    <row r="3128" spans="1:9" ht="18" customHeight="1" x14ac:dyDescent="0.3">
      <c r="A3128" s="8" t="s">
        <v>6836</v>
      </c>
      <c r="B3128" s="8" t="s">
        <v>6071</v>
      </c>
      <c r="C3128" s="8" t="s">
        <v>1433</v>
      </c>
      <c r="D3128" s="10" t="s">
        <v>6837</v>
      </c>
      <c r="E3128" s="9" t="s">
        <v>43</v>
      </c>
      <c r="F3128" s="10">
        <v>1</v>
      </c>
      <c r="G3128" s="10">
        <v>1</v>
      </c>
      <c r="H3128" s="10">
        <v>1</v>
      </c>
      <c r="I3128" s="11">
        <v>11.8</v>
      </c>
    </row>
    <row r="3129" spans="1:9" ht="18" customHeight="1" x14ac:dyDescent="0.3">
      <c r="A3129" s="8" t="s">
        <v>6838</v>
      </c>
      <c r="B3129" s="8" t="s">
        <v>6071</v>
      </c>
      <c r="C3129" s="8" t="s">
        <v>1433</v>
      </c>
      <c r="D3129" s="10" t="s">
        <v>6839</v>
      </c>
      <c r="E3129" s="9" t="s">
        <v>43</v>
      </c>
      <c r="F3129" s="10">
        <v>1</v>
      </c>
      <c r="G3129" s="10">
        <v>1</v>
      </c>
      <c r="H3129" s="10">
        <v>1</v>
      </c>
      <c r="I3129" s="11">
        <v>10.58</v>
      </c>
    </row>
    <row r="3130" spans="1:9" ht="18" customHeight="1" x14ac:dyDescent="0.3">
      <c r="A3130" s="8" t="s">
        <v>6840</v>
      </c>
      <c r="B3130" s="8" t="s">
        <v>6071</v>
      </c>
      <c r="C3130" s="8" t="s">
        <v>1433</v>
      </c>
      <c r="D3130" s="10" t="s">
        <v>6827</v>
      </c>
      <c r="E3130" s="9" t="s">
        <v>43</v>
      </c>
      <c r="F3130" s="10">
        <v>1</v>
      </c>
      <c r="G3130" s="10">
        <v>1</v>
      </c>
      <c r="H3130" s="10">
        <v>1</v>
      </c>
      <c r="I3130" s="11">
        <v>9.7100000000000009</v>
      </c>
    </row>
    <row r="3131" spans="1:9" ht="18" customHeight="1" x14ac:dyDescent="0.3">
      <c r="A3131" s="8" t="s">
        <v>6841</v>
      </c>
      <c r="B3131" s="8" t="s">
        <v>6071</v>
      </c>
      <c r="C3131" s="8" t="s">
        <v>1433</v>
      </c>
      <c r="D3131" s="10" t="s">
        <v>6829</v>
      </c>
      <c r="E3131" s="9" t="s">
        <v>43</v>
      </c>
      <c r="F3131" s="10">
        <v>1</v>
      </c>
      <c r="G3131" s="10">
        <v>1</v>
      </c>
      <c r="H3131" s="10">
        <v>1</v>
      </c>
      <c r="I3131" s="11">
        <v>9.89</v>
      </c>
    </row>
    <row r="3132" spans="1:9" ht="18" customHeight="1" x14ac:dyDescent="0.3">
      <c r="A3132" s="8" t="s">
        <v>6842</v>
      </c>
      <c r="B3132" s="8" t="s">
        <v>6071</v>
      </c>
      <c r="C3132" s="8" t="s">
        <v>1433</v>
      </c>
      <c r="D3132" s="10" t="s">
        <v>6831</v>
      </c>
      <c r="E3132" s="9" t="s">
        <v>43</v>
      </c>
      <c r="F3132" s="10">
        <v>1</v>
      </c>
      <c r="G3132" s="10">
        <v>1</v>
      </c>
      <c r="H3132" s="10">
        <v>1</v>
      </c>
      <c r="I3132" s="11">
        <v>10.220000000000001</v>
      </c>
    </row>
    <row r="3133" spans="1:9" ht="18" customHeight="1" x14ac:dyDescent="0.3">
      <c r="A3133" s="8" t="s">
        <v>6843</v>
      </c>
      <c r="B3133" s="8" t="s">
        <v>6071</v>
      </c>
      <c r="C3133" s="8" t="s">
        <v>1433</v>
      </c>
      <c r="D3133" s="10" t="s">
        <v>6844</v>
      </c>
      <c r="E3133" s="9" t="s">
        <v>43</v>
      </c>
      <c r="F3133" s="10">
        <v>1</v>
      </c>
      <c r="G3133" s="10">
        <v>1</v>
      </c>
      <c r="H3133" s="10">
        <v>1</v>
      </c>
      <c r="I3133" s="11">
        <v>10.31</v>
      </c>
    </row>
    <row r="3134" spans="1:9" ht="18" customHeight="1" x14ac:dyDescent="0.3">
      <c r="A3134" s="8" t="s">
        <v>6845</v>
      </c>
      <c r="B3134" s="8" t="s">
        <v>6071</v>
      </c>
      <c r="C3134" s="8" t="s">
        <v>6117</v>
      </c>
      <c r="D3134" s="10" t="s">
        <v>6846</v>
      </c>
      <c r="E3134" s="9" t="s">
        <v>43</v>
      </c>
      <c r="F3134" s="10">
        <v>1</v>
      </c>
      <c r="G3134" s="10">
        <v>1</v>
      </c>
      <c r="H3134" s="10">
        <v>1</v>
      </c>
      <c r="I3134" s="11">
        <v>23.05</v>
      </c>
    </row>
    <row r="3135" spans="1:9" ht="18" customHeight="1" x14ac:dyDescent="0.3">
      <c r="A3135" s="8" t="s">
        <v>6847</v>
      </c>
      <c r="B3135" s="8" t="s">
        <v>6071</v>
      </c>
      <c r="C3135" s="8" t="s">
        <v>6117</v>
      </c>
      <c r="D3135" s="10" t="s">
        <v>6848</v>
      </c>
      <c r="E3135" s="9" t="s">
        <v>43</v>
      </c>
      <c r="F3135" s="10">
        <v>1</v>
      </c>
      <c r="G3135" s="10">
        <v>1</v>
      </c>
      <c r="H3135" s="10">
        <v>1</v>
      </c>
      <c r="I3135" s="11">
        <v>25.96</v>
      </c>
    </row>
    <row r="3136" spans="1:9" ht="18" customHeight="1" x14ac:dyDescent="0.3">
      <c r="A3136" s="8" t="s">
        <v>6849</v>
      </c>
      <c r="B3136" s="8" t="s">
        <v>6071</v>
      </c>
      <c r="C3136" s="8" t="s">
        <v>6117</v>
      </c>
      <c r="D3136" s="10" t="s">
        <v>6850</v>
      </c>
      <c r="E3136" s="9" t="s">
        <v>43</v>
      </c>
      <c r="F3136" s="10">
        <v>1</v>
      </c>
      <c r="G3136" s="10">
        <v>1</v>
      </c>
      <c r="H3136" s="10">
        <v>1</v>
      </c>
      <c r="I3136" s="11">
        <v>27.4</v>
      </c>
    </row>
    <row r="3137" spans="1:9" ht="18" customHeight="1" x14ac:dyDescent="0.3">
      <c r="A3137" s="13" t="s">
        <v>6851</v>
      </c>
      <c r="B3137" s="8" t="s">
        <v>6067</v>
      </c>
      <c r="C3137" s="8" t="s">
        <v>6117</v>
      </c>
      <c r="D3137" s="10" t="s">
        <v>6852</v>
      </c>
      <c r="E3137" s="9" t="s">
        <v>43</v>
      </c>
      <c r="F3137" s="10">
        <v>1</v>
      </c>
      <c r="G3137" s="10">
        <v>1</v>
      </c>
      <c r="H3137" s="10">
        <v>1</v>
      </c>
      <c r="I3137" s="11">
        <v>28.84</v>
      </c>
    </row>
    <row r="3138" spans="1:9" ht="18" customHeight="1" x14ac:dyDescent="0.3">
      <c r="A3138" s="8" t="s">
        <v>6853</v>
      </c>
      <c r="B3138" s="8" t="s">
        <v>6071</v>
      </c>
      <c r="C3138" s="8" t="s">
        <v>6117</v>
      </c>
      <c r="D3138" s="10" t="s">
        <v>6854</v>
      </c>
      <c r="E3138" s="9" t="s">
        <v>43</v>
      </c>
      <c r="F3138" s="10">
        <v>1</v>
      </c>
      <c r="G3138" s="10">
        <v>1</v>
      </c>
      <c r="H3138" s="10">
        <v>1</v>
      </c>
      <c r="I3138" s="11">
        <v>31.75</v>
      </c>
    </row>
    <row r="3139" spans="1:9" ht="18" customHeight="1" x14ac:dyDescent="0.3">
      <c r="A3139" s="8" t="s">
        <v>6855</v>
      </c>
      <c r="B3139" s="8" t="s">
        <v>6071</v>
      </c>
      <c r="C3139" s="8" t="s">
        <v>6117</v>
      </c>
      <c r="D3139" s="10" t="s">
        <v>6856</v>
      </c>
      <c r="E3139" s="9" t="s">
        <v>43</v>
      </c>
      <c r="F3139" s="10">
        <v>1</v>
      </c>
      <c r="G3139" s="10">
        <v>1</v>
      </c>
      <c r="H3139" s="10">
        <v>1</v>
      </c>
      <c r="I3139" s="11">
        <v>34.619999999999997</v>
      </c>
    </row>
    <row r="3140" spans="1:9" ht="18" customHeight="1" x14ac:dyDescent="0.3">
      <c r="A3140" s="8" t="s">
        <v>6857</v>
      </c>
      <c r="B3140" s="8" t="s">
        <v>6071</v>
      </c>
      <c r="C3140" s="8" t="s">
        <v>6117</v>
      </c>
      <c r="D3140" s="10" t="s">
        <v>6858</v>
      </c>
      <c r="E3140" s="9" t="s">
        <v>43</v>
      </c>
      <c r="F3140" s="10">
        <v>1</v>
      </c>
      <c r="G3140" s="10">
        <v>1</v>
      </c>
      <c r="H3140" s="10">
        <v>1</v>
      </c>
      <c r="I3140" s="11">
        <v>41.84</v>
      </c>
    </row>
    <row r="3141" spans="1:9" ht="18" customHeight="1" x14ac:dyDescent="0.3">
      <c r="A3141" s="8" t="s">
        <v>6859</v>
      </c>
      <c r="B3141" s="8" t="s">
        <v>6071</v>
      </c>
      <c r="C3141" s="8" t="s">
        <v>6117</v>
      </c>
      <c r="D3141" s="10" t="s">
        <v>6860</v>
      </c>
      <c r="E3141" s="9" t="s">
        <v>43</v>
      </c>
      <c r="F3141" s="10">
        <v>1</v>
      </c>
      <c r="G3141" s="10">
        <v>1</v>
      </c>
      <c r="H3141" s="10">
        <v>1</v>
      </c>
      <c r="I3141" s="11">
        <v>49.05</v>
      </c>
    </row>
    <row r="3142" spans="1:9" ht="18" customHeight="1" x14ac:dyDescent="0.3">
      <c r="A3142" s="8" t="s">
        <v>6861</v>
      </c>
      <c r="B3142" s="8" t="s">
        <v>6071</v>
      </c>
      <c r="C3142" s="8" t="s">
        <v>6117</v>
      </c>
      <c r="D3142" s="10" t="s">
        <v>6862</v>
      </c>
      <c r="E3142" s="9" t="s">
        <v>43</v>
      </c>
      <c r="F3142" s="10">
        <v>1</v>
      </c>
      <c r="G3142" s="10">
        <v>1</v>
      </c>
      <c r="H3142" s="10">
        <v>1</v>
      </c>
      <c r="I3142" s="11">
        <v>63.49</v>
      </c>
    </row>
    <row r="3143" spans="1:9" ht="18" customHeight="1" x14ac:dyDescent="0.3">
      <c r="A3143" s="8" t="s">
        <v>6863</v>
      </c>
      <c r="B3143" s="8" t="s">
        <v>6071</v>
      </c>
      <c r="C3143" s="8" t="s">
        <v>6117</v>
      </c>
      <c r="D3143" s="10" t="s">
        <v>6864</v>
      </c>
      <c r="E3143" s="9" t="s">
        <v>43</v>
      </c>
      <c r="F3143" s="10">
        <v>1</v>
      </c>
      <c r="G3143" s="10">
        <v>1</v>
      </c>
      <c r="H3143" s="10">
        <v>1</v>
      </c>
      <c r="I3143" s="11">
        <v>77.930000000000007</v>
      </c>
    </row>
    <row r="3144" spans="1:9" ht="18" customHeight="1" x14ac:dyDescent="0.3">
      <c r="A3144" s="8" t="s">
        <v>6865</v>
      </c>
      <c r="B3144" s="8" t="s">
        <v>6071</v>
      </c>
      <c r="C3144" s="8" t="s">
        <v>6117</v>
      </c>
      <c r="D3144" s="10" t="s">
        <v>6866</v>
      </c>
      <c r="E3144" s="9" t="s">
        <v>43</v>
      </c>
      <c r="F3144" s="10">
        <v>1</v>
      </c>
      <c r="G3144" s="10">
        <v>1</v>
      </c>
      <c r="H3144" s="10">
        <v>1</v>
      </c>
      <c r="I3144" s="11">
        <v>21.75</v>
      </c>
    </row>
    <row r="3145" spans="1:9" ht="18" customHeight="1" x14ac:dyDescent="0.3">
      <c r="A3145" s="8" t="s">
        <v>6867</v>
      </c>
      <c r="B3145" s="8" t="s">
        <v>6071</v>
      </c>
      <c r="C3145" s="8" t="s">
        <v>6102</v>
      </c>
      <c r="D3145" s="10" t="s">
        <v>6868</v>
      </c>
      <c r="E3145" s="9" t="s">
        <v>43</v>
      </c>
      <c r="F3145" s="10">
        <v>1</v>
      </c>
      <c r="G3145" s="10">
        <v>1</v>
      </c>
      <c r="H3145" s="10">
        <v>1</v>
      </c>
      <c r="I3145" s="11">
        <v>20.65</v>
      </c>
    </row>
    <row r="3146" spans="1:9" ht="18" customHeight="1" x14ac:dyDescent="0.3">
      <c r="A3146" s="8" t="s">
        <v>6869</v>
      </c>
      <c r="B3146" s="8" t="s">
        <v>6071</v>
      </c>
      <c r="C3146" s="8" t="s">
        <v>6102</v>
      </c>
      <c r="D3146" s="10" t="s">
        <v>6870</v>
      </c>
      <c r="E3146" s="9" t="s">
        <v>43</v>
      </c>
      <c r="F3146" s="10">
        <v>1</v>
      </c>
      <c r="G3146" s="10">
        <v>1</v>
      </c>
      <c r="H3146" s="10">
        <v>1</v>
      </c>
      <c r="I3146" s="11">
        <v>22.55</v>
      </c>
    </row>
    <row r="3147" spans="1:9" ht="18" customHeight="1" x14ac:dyDescent="0.3">
      <c r="A3147" s="8" t="s">
        <v>6871</v>
      </c>
      <c r="B3147" s="8" t="s">
        <v>6071</v>
      </c>
      <c r="C3147" s="8" t="s">
        <v>6102</v>
      </c>
      <c r="D3147" s="10" t="s">
        <v>6872</v>
      </c>
      <c r="E3147" s="9" t="s">
        <v>43</v>
      </c>
      <c r="F3147" s="10">
        <v>1</v>
      </c>
      <c r="G3147" s="10">
        <v>1</v>
      </c>
      <c r="H3147" s="10">
        <v>1</v>
      </c>
      <c r="I3147" s="11">
        <v>24.44</v>
      </c>
    </row>
    <row r="3148" spans="1:9" ht="18" customHeight="1" x14ac:dyDescent="0.3">
      <c r="A3148" s="8" t="s">
        <v>6873</v>
      </c>
      <c r="B3148" s="8" t="s">
        <v>6071</v>
      </c>
      <c r="C3148" s="8" t="s">
        <v>1433</v>
      </c>
      <c r="D3148" s="10" t="s">
        <v>6874</v>
      </c>
      <c r="E3148" s="9" t="s">
        <v>43</v>
      </c>
      <c r="F3148" s="10">
        <v>1</v>
      </c>
      <c r="G3148" s="10">
        <v>1</v>
      </c>
      <c r="H3148" s="10">
        <v>1</v>
      </c>
      <c r="I3148" s="11">
        <v>19.98</v>
      </c>
    </row>
    <row r="3149" spans="1:9" ht="18" customHeight="1" x14ac:dyDescent="0.3">
      <c r="A3149" s="8" t="s">
        <v>6875</v>
      </c>
      <c r="B3149" s="8" t="s">
        <v>6071</v>
      </c>
      <c r="C3149" s="8" t="s">
        <v>1433</v>
      </c>
      <c r="D3149" s="10" t="s">
        <v>6876</v>
      </c>
      <c r="E3149" s="9" t="s">
        <v>43</v>
      </c>
      <c r="F3149" s="10">
        <v>1</v>
      </c>
      <c r="G3149" s="10">
        <v>1</v>
      </c>
      <c r="H3149" s="10">
        <v>1</v>
      </c>
      <c r="I3149" s="11">
        <v>21.2</v>
      </c>
    </row>
    <row r="3150" spans="1:9" ht="18" customHeight="1" x14ac:dyDescent="0.3">
      <c r="A3150" s="8" t="s">
        <v>6877</v>
      </c>
      <c r="B3150" s="8" t="s">
        <v>6071</v>
      </c>
      <c r="C3150" s="8" t="s">
        <v>6198</v>
      </c>
      <c r="D3150" s="10" t="s">
        <v>6878</v>
      </c>
      <c r="E3150" s="9" t="s">
        <v>43</v>
      </c>
      <c r="F3150" s="10">
        <v>1</v>
      </c>
      <c r="G3150" s="10">
        <v>1</v>
      </c>
      <c r="H3150" s="10">
        <v>1</v>
      </c>
      <c r="I3150" s="11">
        <v>28.71</v>
      </c>
    </row>
    <row r="3151" spans="1:9" ht="18" customHeight="1" x14ac:dyDescent="0.3">
      <c r="A3151" s="8" t="s">
        <v>6879</v>
      </c>
      <c r="B3151" s="8" t="s">
        <v>6071</v>
      </c>
      <c r="C3151" s="8" t="s">
        <v>6198</v>
      </c>
      <c r="D3151" s="10" t="s">
        <v>6880</v>
      </c>
      <c r="E3151" s="9" t="s">
        <v>43</v>
      </c>
      <c r="F3151" s="10">
        <v>1</v>
      </c>
      <c r="G3151" s="10">
        <v>1</v>
      </c>
      <c r="H3151" s="10">
        <v>1</v>
      </c>
      <c r="I3151" s="11">
        <v>30.42</v>
      </c>
    </row>
    <row r="3152" spans="1:9" ht="18" customHeight="1" x14ac:dyDescent="0.3">
      <c r="A3152" s="8" t="s">
        <v>6881</v>
      </c>
      <c r="B3152" s="8" t="s">
        <v>6071</v>
      </c>
      <c r="C3152" s="8" t="s">
        <v>6198</v>
      </c>
      <c r="D3152" s="10" t="s">
        <v>6882</v>
      </c>
      <c r="E3152" s="9" t="s">
        <v>43</v>
      </c>
      <c r="F3152" s="10">
        <v>1</v>
      </c>
      <c r="G3152" s="10">
        <v>1</v>
      </c>
      <c r="H3152" s="10">
        <v>1</v>
      </c>
      <c r="I3152" s="11">
        <v>32.130000000000003</v>
      </c>
    </row>
    <row r="3153" spans="1:9" ht="18" customHeight="1" x14ac:dyDescent="0.3">
      <c r="A3153" s="8" t="s">
        <v>6883</v>
      </c>
      <c r="B3153" s="8" t="s">
        <v>6071</v>
      </c>
      <c r="C3153" s="8" t="s">
        <v>6198</v>
      </c>
      <c r="D3153" s="10" t="s">
        <v>6884</v>
      </c>
      <c r="E3153" s="9" t="s">
        <v>43</v>
      </c>
      <c r="F3153" s="10">
        <v>1</v>
      </c>
      <c r="G3153" s="10">
        <v>1</v>
      </c>
      <c r="H3153" s="10">
        <v>1</v>
      </c>
      <c r="I3153" s="11">
        <v>36.4</v>
      </c>
    </row>
    <row r="3154" spans="1:9" ht="18" customHeight="1" x14ac:dyDescent="0.3">
      <c r="A3154" s="8" t="s">
        <v>6885</v>
      </c>
      <c r="B3154" s="8" t="s">
        <v>6071</v>
      </c>
      <c r="C3154" s="8" t="s">
        <v>6198</v>
      </c>
      <c r="D3154" s="10" t="s">
        <v>6886</v>
      </c>
      <c r="E3154" s="9" t="s">
        <v>43</v>
      </c>
      <c r="F3154" s="10">
        <v>1</v>
      </c>
      <c r="G3154" s="10">
        <v>1</v>
      </c>
      <c r="H3154" s="10">
        <v>1</v>
      </c>
      <c r="I3154" s="11">
        <v>11.13</v>
      </c>
    </row>
    <row r="3155" spans="1:9" ht="18" customHeight="1" x14ac:dyDescent="0.3">
      <c r="A3155" s="8" t="s">
        <v>6887</v>
      </c>
      <c r="B3155" s="8" t="s">
        <v>6071</v>
      </c>
      <c r="C3155" s="8" t="s">
        <v>6888</v>
      </c>
      <c r="D3155" s="10" t="s">
        <v>6889</v>
      </c>
      <c r="E3155" s="9" t="s">
        <v>43</v>
      </c>
      <c r="F3155" s="10">
        <v>1</v>
      </c>
      <c r="G3155" s="10">
        <v>1</v>
      </c>
      <c r="H3155" s="10">
        <v>1</v>
      </c>
      <c r="I3155" s="11">
        <v>9.64</v>
      </c>
    </row>
    <row r="3156" spans="1:9" ht="18" customHeight="1" x14ac:dyDescent="0.3">
      <c r="A3156" s="8" t="s">
        <v>6890</v>
      </c>
      <c r="B3156" s="8" t="s">
        <v>6071</v>
      </c>
      <c r="C3156" s="8" t="s">
        <v>6198</v>
      </c>
      <c r="D3156" s="10" t="s">
        <v>6891</v>
      </c>
      <c r="E3156" s="9" t="s">
        <v>43</v>
      </c>
      <c r="F3156" s="10">
        <v>1</v>
      </c>
      <c r="G3156" s="10">
        <v>1</v>
      </c>
      <c r="H3156" s="10">
        <v>1</v>
      </c>
      <c r="I3156" s="11">
        <v>9.2899999999999991</v>
      </c>
    </row>
    <row r="3157" spans="1:9" ht="18" customHeight="1" x14ac:dyDescent="0.3">
      <c r="A3157" s="8" t="s">
        <v>6892</v>
      </c>
      <c r="B3157" s="8" t="s">
        <v>6071</v>
      </c>
      <c r="C3157" s="8" t="s">
        <v>6198</v>
      </c>
      <c r="D3157" s="10" t="s">
        <v>6893</v>
      </c>
      <c r="E3157" s="9" t="s">
        <v>43</v>
      </c>
      <c r="F3157" s="10">
        <v>1</v>
      </c>
      <c r="G3157" s="10">
        <v>1</v>
      </c>
      <c r="H3157" s="10">
        <v>1</v>
      </c>
      <c r="I3157" s="11">
        <v>9.6199999999999992</v>
      </c>
    </row>
    <row r="3158" spans="1:9" ht="18" customHeight="1" x14ac:dyDescent="0.3">
      <c r="A3158" s="8" t="s">
        <v>6894</v>
      </c>
      <c r="B3158" s="8" t="s">
        <v>6071</v>
      </c>
      <c r="C3158" s="8" t="s">
        <v>6198</v>
      </c>
      <c r="D3158" s="10" t="s">
        <v>6895</v>
      </c>
      <c r="E3158" s="9" t="s">
        <v>43</v>
      </c>
      <c r="F3158" s="10">
        <v>1</v>
      </c>
      <c r="G3158" s="10">
        <v>1</v>
      </c>
      <c r="H3158" s="10">
        <v>1</v>
      </c>
      <c r="I3158" s="11">
        <v>9.93</v>
      </c>
    </row>
    <row r="3159" spans="1:9" ht="18" customHeight="1" x14ac:dyDescent="0.3">
      <c r="A3159" s="8" t="s">
        <v>6896</v>
      </c>
      <c r="B3159" s="8" t="s">
        <v>6071</v>
      </c>
      <c r="C3159" s="8" t="s">
        <v>6198</v>
      </c>
      <c r="D3159" s="10" t="s">
        <v>6897</v>
      </c>
      <c r="E3159" s="9" t="s">
        <v>43</v>
      </c>
      <c r="F3159" s="10">
        <v>1</v>
      </c>
      <c r="G3159" s="10">
        <v>1</v>
      </c>
      <c r="H3159" s="10">
        <v>1</v>
      </c>
      <c r="I3159" s="11">
        <v>10.75</v>
      </c>
    </row>
    <row r="3160" spans="1:9" ht="18" customHeight="1" x14ac:dyDescent="0.3">
      <c r="A3160" s="8" t="s">
        <v>6898</v>
      </c>
      <c r="B3160" s="8" t="s">
        <v>6071</v>
      </c>
      <c r="C3160" s="8" t="s">
        <v>6198</v>
      </c>
      <c r="D3160" s="10" t="s">
        <v>6899</v>
      </c>
      <c r="E3160" s="9" t="s">
        <v>43</v>
      </c>
      <c r="F3160" s="10">
        <v>1</v>
      </c>
      <c r="G3160" s="10">
        <v>1</v>
      </c>
      <c r="H3160" s="10">
        <v>1</v>
      </c>
      <c r="I3160" s="11">
        <v>11.05</v>
      </c>
    </row>
    <row r="3161" spans="1:9" ht="18" customHeight="1" x14ac:dyDescent="0.3">
      <c r="A3161" s="8" t="s">
        <v>6900</v>
      </c>
      <c r="B3161" s="8" t="s">
        <v>6071</v>
      </c>
      <c r="C3161" s="8" t="s">
        <v>6198</v>
      </c>
      <c r="D3161" s="10" t="s">
        <v>6901</v>
      </c>
      <c r="E3161" s="9" t="s">
        <v>43</v>
      </c>
      <c r="F3161" s="10">
        <v>1</v>
      </c>
      <c r="G3161" s="10">
        <v>1</v>
      </c>
      <c r="H3161" s="10">
        <v>1</v>
      </c>
      <c r="I3161" s="11">
        <v>11.38</v>
      </c>
    </row>
    <row r="3162" spans="1:9" ht="18" customHeight="1" x14ac:dyDescent="0.3">
      <c r="A3162" s="8" t="s">
        <v>6902</v>
      </c>
      <c r="B3162" s="8" t="s">
        <v>6071</v>
      </c>
      <c r="C3162" s="8" t="s">
        <v>6198</v>
      </c>
      <c r="D3162" s="10" t="s">
        <v>6903</v>
      </c>
      <c r="E3162" s="9" t="s">
        <v>43</v>
      </c>
      <c r="F3162" s="10">
        <v>1</v>
      </c>
      <c r="G3162" s="10">
        <v>1</v>
      </c>
      <c r="H3162" s="10">
        <v>1</v>
      </c>
      <c r="I3162" s="11">
        <v>11.55</v>
      </c>
    </row>
    <row r="3163" spans="1:9" ht="18" customHeight="1" x14ac:dyDescent="0.3">
      <c r="A3163" s="8" t="s">
        <v>6904</v>
      </c>
      <c r="B3163" s="8" t="s">
        <v>6071</v>
      </c>
      <c r="C3163" s="8" t="s">
        <v>6198</v>
      </c>
      <c r="D3163" s="10" t="s">
        <v>6905</v>
      </c>
      <c r="E3163" s="9" t="s">
        <v>43</v>
      </c>
      <c r="F3163" s="10">
        <v>1</v>
      </c>
      <c r="G3163" s="10">
        <v>1</v>
      </c>
      <c r="H3163" s="10">
        <v>1</v>
      </c>
      <c r="I3163" s="11">
        <v>12.02</v>
      </c>
    </row>
    <row r="3164" spans="1:9" ht="18" customHeight="1" x14ac:dyDescent="0.3">
      <c r="A3164" s="8" t="s">
        <v>6906</v>
      </c>
      <c r="B3164" s="8" t="s">
        <v>6071</v>
      </c>
      <c r="C3164" s="8" t="s">
        <v>6198</v>
      </c>
      <c r="D3164" s="10" t="s">
        <v>6907</v>
      </c>
      <c r="E3164" s="9" t="s">
        <v>43</v>
      </c>
      <c r="F3164" s="10">
        <v>1</v>
      </c>
      <c r="G3164" s="10">
        <v>1</v>
      </c>
      <c r="H3164" s="10">
        <v>1</v>
      </c>
      <c r="I3164" s="11">
        <v>12.35</v>
      </c>
    </row>
    <row r="3165" spans="1:9" ht="18" customHeight="1" x14ac:dyDescent="0.3">
      <c r="A3165" s="8" t="s">
        <v>6908</v>
      </c>
      <c r="B3165" s="8" t="s">
        <v>6071</v>
      </c>
      <c r="C3165" s="8" t="s">
        <v>6198</v>
      </c>
      <c r="D3165" s="10" t="s">
        <v>6909</v>
      </c>
      <c r="E3165" s="9" t="s">
        <v>43</v>
      </c>
      <c r="F3165" s="10">
        <v>1</v>
      </c>
      <c r="G3165" s="10">
        <v>1</v>
      </c>
      <c r="H3165" s="10">
        <v>1</v>
      </c>
      <c r="I3165" s="11">
        <v>13.96</v>
      </c>
    </row>
    <row r="3166" spans="1:9" ht="18" customHeight="1" x14ac:dyDescent="0.3">
      <c r="A3166" s="8" t="s">
        <v>6910</v>
      </c>
      <c r="B3166" s="8" t="s">
        <v>6071</v>
      </c>
      <c r="C3166" s="8" t="s">
        <v>6198</v>
      </c>
      <c r="D3166" s="10" t="s">
        <v>6911</v>
      </c>
      <c r="E3166" s="9" t="s">
        <v>43</v>
      </c>
      <c r="F3166" s="10">
        <v>1</v>
      </c>
      <c r="G3166" s="10">
        <v>1</v>
      </c>
      <c r="H3166" s="10">
        <v>1</v>
      </c>
      <c r="I3166" s="11">
        <v>9.2899999999999991</v>
      </c>
    </row>
    <row r="3167" spans="1:9" ht="18" customHeight="1" x14ac:dyDescent="0.3">
      <c r="A3167" s="8" t="s">
        <v>6912</v>
      </c>
      <c r="B3167" s="8" t="s">
        <v>6071</v>
      </c>
      <c r="C3167" s="8" t="s">
        <v>6198</v>
      </c>
      <c r="D3167" s="10" t="s">
        <v>6913</v>
      </c>
      <c r="E3167" s="9" t="s">
        <v>43</v>
      </c>
      <c r="F3167" s="10">
        <v>1</v>
      </c>
      <c r="G3167" s="10">
        <v>1</v>
      </c>
      <c r="H3167" s="10">
        <v>1</v>
      </c>
      <c r="I3167" s="11">
        <v>9.4499999999999993</v>
      </c>
    </row>
    <row r="3168" spans="1:9" ht="18" customHeight="1" x14ac:dyDescent="0.3">
      <c r="A3168" s="8" t="s">
        <v>6914</v>
      </c>
      <c r="B3168" s="8" t="s">
        <v>6071</v>
      </c>
      <c r="C3168" s="8" t="s">
        <v>6198</v>
      </c>
      <c r="D3168" s="10" t="s">
        <v>6915</v>
      </c>
      <c r="E3168" s="9" t="s">
        <v>43</v>
      </c>
      <c r="F3168" s="10">
        <v>1</v>
      </c>
      <c r="G3168" s="10">
        <v>1</v>
      </c>
      <c r="H3168" s="10">
        <v>1</v>
      </c>
      <c r="I3168" s="11">
        <v>9.9600000000000009</v>
      </c>
    </row>
    <row r="3169" spans="1:9" ht="18" customHeight="1" x14ac:dyDescent="0.3">
      <c r="A3169" s="8" t="s">
        <v>6916</v>
      </c>
      <c r="B3169" s="8" t="s">
        <v>6071</v>
      </c>
      <c r="C3169" s="8" t="s">
        <v>6198</v>
      </c>
      <c r="D3169" s="10" t="s">
        <v>6917</v>
      </c>
      <c r="E3169" s="9" t="s">
        <v>43</v>
      </c>
      <c r="F3169" s="10">
        <v>1</v>
      </c>
      <c r="G3169" s="10">
        <v>1</v>
      </c>
      <c r="H3169" s="10">
        <v>1</v>
      </c>
      <c r="I3169" s="11">
        <v>10.64</v>
      </c>
    </row>
    <row r="3170" spans="1:9" ht="18" customHeight="1" x14ac:dyDescent="0.3">
      <c r="A3170" s="13" t="s">
        <v>6918</v>
      </c>
      <c r="B3170" s="8" t="s">
        <v>6067</v>
      </c>
      <c r="C3170" s="8" t="s">
        <v>6117</v>
      </c>
      <c r="D3170" s="10" t="s">
        <v>6919</v>
      </c>
      <c r="E3170" s="9" t="s">
        <v>43</v>
      </c>
      <c r="F3170" s="10">
        <v>1</v>
      </c>
      <c r="G3170" s="10">
        <v>1</v>
      </c>
      <c r="H3170" s="10">
        <v>1</v>
      </c>
      <c r="I3170" s="11">
        <v>24.2</v>
      </c>
    </row>
    <row r="3171" spans="1:9" ht="18" customHeight="1" x14ac:dyDescent="0.3">
      <c r="A3171" s="13" t="s">
        <v>6920</v>
      </c>
      <c r="B3171" s="8" t="s">
        <v>6067</v>
      </c>
      <c r="C3171" s="8" t="s">
        <v>6117</v>
      </c>
      <c r="D3171" s="10" t="s">
        <v>6921</v>
      </c>
      <c r="E3171" s="9" t="s">
        <v>43</v>
      </c>
      <c r="F3171" s="10">
        <v>1</v>
      </c>
      <c r="G3171" s="10">
        <v>1</v>
      </c>
      <c r="H3171" s="10">
        <v>1</v>
      </c>
      <c r="I3171" s="11">
        <v>27.07</v>
      </c>
    </row>
    <row r="3172" spans="1:9" ht="18" customHeight="1" x14ac:dyDescent="0.3">
      <c r="A3172" s="13" t="s">
        <v>6922</v>
      </c>
      <c r="B3172" s="8" t="s">
        <v>6067</v>
      </c>
      <c r="C3172" s="8" t="s">
        <v>6117</v>
      </c>
      <c r="D3172" s="10" t="s">
        <v>6923</v>
      </c>
      <c r="E3172" s="9" t="s">
        <v>43</v>
      </c>
      <c r="F3172" s="10">
        <v>1</v>
      </c>
      <c r="G3172" s="10">
        <v>1</v>
      </c>
      <c r="H3172" s="10">
        <v>1</v>
      </c>
      <c r="I3172" s="11">
        <v>29.95</v>
      </c>
    </row>
    <row r="3173" spans="1:9" ht="18" customHeight="1" x14ac:dyDescent="0.3">
      <c r="A3173" s="13" t="s">
        <v>6924</v>
      </c>
      <c r="B3173" s="8" t="s">
        <v>6067</v>
      </c>
      <c r="C3173" s="8" t="s">
        <v>6117</v>
      </c>
      <c r="D3173" s="10" t="s">
        <v>6925</v>
      </c>
      <c r="E3173" s="9" t="s">
        <v>43</v>
      </c>
      <c r="F3173" s="10">
        <v>1</v>
      </c>
      <c r="G3173" s="10">
        <v>1</v>
      </c>
      <c r="H3173" s="10">
        <v>1</v>
      </c>
      <c r="I3173" s="11">
        <v>34.29</v>
      </c>
    </row>
    <row r="3174" spans="1:9" ht="18" customHeight="1" x14ac:dyDescent="0.3">
      <c r="A3174" s="13" t="s">
        <v>6926</v>
      </c>
      <c r="B3174" s="8" t="s">
        <v>6067</v>
      </c>
      <c r="C3174" s="8" t="s">
        <v>6117</v>
      </c>
      <c r="D3174" s="10" t="s">
        <v>6927</v>
      </c>
      <c r="E3174" s="9" t="s">
        <v>43</v>
      </c>
      <c r="F3174" s="10">
        <v>1</v>
      </c>
      <c r="G3174" s="10">
        <v>1</v>
      </c>
      <c r="H3174" s="10">
        <v>1</v>
      </c>
      <c r="I3174" s="11">
        <v>41.51</v>
      </c>
    </row>
    <row r="3175" spans="1:9" ht="18" customHeight="1" x14ac:dyDescent="0.3">
      <c r="A3175" s="13" t="s">
        <v>6928</v>
      </c>
      <c r="B3175" s="8" t="s">
        <v>6067</v>
      </c>
      <c r="C3175" s="8" t="s">
        <v>6117</v>
      </c>
      <c r="D3175" s="10" t="s">
        <v>6929</v>
      </c>
      <c r="E3175" s="9" t="s">
        <v>43</v>
      </c>
      <c r="F3175" s="10">
        <v>1</v>
      </c>
      <c r="G3175" s="10">
        <v>1</v>
      </c>
      <c r="H3175" s="10">
        <v>1</v>
      </c>
      <c r="I3175" s="11">
        <v>48.73</v>
      </c>
    </row>
    <row r="3176" spans="1:9" ht="18" customHeight="1" x14ac:dyDescent="0.3">
      <c r="A3176" s="8" t="s">
        <v>6930</v>
      </c>
      <c r="B3176" s="8" t="s">
        <v>6071</v>
      </c>
      <c r="C3176" s="8" t="s">
        <v>6198</v>
      </c>
      <c r="D3176" s="10" t="s">
        <v>6931</v>
      </c>
      <c r="E3176" s="9" t="s">
        <v>43</v>
      </c>
      <c r="F3176" s="10">
        <v>1</v>
      </c>
      <c r="G3176" s="10">
        <v>1</v>
      </c>
      <c r="H3176" s="10">
        <v>1</v>
      </c>
      <c r="I3176" s="11">
        <v>19.64</v>
      </c>
    </row>
    <row r="3177" spans="1:9" ht="18" customHeight="1" x14ac:dyDescent="0.3">
      <c r="A3177" s="8" t="s">
        <v>6932</v>
      </c>
      <c r="B3177" s="8" t="s">
        <v>6071</v>
      </c>
      <c r="C3177" s="8" t="s">
        <v>6198</v>
      </c>
      <c r="D3177" s="10" t="s">
        <v>6933</v>
      </c>
      <c r="E3177" s="9" t="s">
        <v>43</v>
      </c>
      <c r="F3177" s="10">
        <v>1</v>
      </c>
      <c r="G3177" s="10">
        <v>1</v>
      </c>
      <c r="H3177" s="10">
        <v>1</v>
      </c>
      <c r="I3177" s="11">
        <v>28.2</v>
      </c>
    </row>
    <row r="3178" spans="1:9" ht="18" customHeight="1" x14ac:dyDescent="0.3">
      <c r="A3178" s="8" t="s">
        <v>6934</v>
      </c>
      <c r="B3178" s="8" t="s">
        <v>6071</v>
      </c>
      <c r="C3178" s="8" t="s">
        <v>6198</v>
      </c>
      <c r="D3178" s="10" t="s">
        <v>6935</v>
      </c>
      <c r="E3178" s="9" t="s">
        <v>43</v>
      </c>
      <c r="F3178" s="10">
        <v>1</v>
      </c>
      <c r="G3178" s="10">
        <v>1</v>
      </c>
      <c r="H3178" s="10">
        <v>1</v>
      </c>
      <c r="I3178" s="11">
        <v>29.91</v>
      </c>
    </row>
    <row r="3179" spans="1:9" ht="18" customHeight="1" x14ac:dyDescent="0.3">
      <c r="A3179" s="8" t="s">
        <v>6936</v>
      </c>
      <c r="B3179" s="8" t="s">
        <v>6071</v>
      </c>
      <c r="C3179" s="8" t="s">
        <v>6198</v>
      </c>
      <c r="D3179" s="10" t="s">
        <v>6937</v>
      </c>
      <c r="E3179" s="9" t="s">
        <v>43</v>
      </c>
      <c r="F3179" s="10">
        <v>1</v>
      </c>
      <c r="G3179" s="10">
        <v>1</v>
      </c>
      <c r="H3179" s="10">
        <v>1</v>
      </c>
      <c r="I3179" s="11">
        <v>31.62</v>
      </c>
    </row>
    <row r="3180" spans="1:9" ht="18" customHeight="1" x14ac:dyDescent="0.3">
      <c r="A3180" s="8" t="s">
        <v>6938</v>
      </c>
      <c r="B3180" s="8" t="s">
        <v>6071</v>
      </c>
      <c r="C3180" s="8" t="s">
        <v>6198</v>
      </c>
      <c r="D3180" s="10" t="s">
        <v>6939</v>
      </c>
      <c r="E3180" s="9" t="s">
        <v>43</v>
      </c>
      <c r="F3180" s="10">
        <v>1</v>
      </c>
      <c r="G3180" s="10">
        <v>1</v>
      </c>
      <c r="H3180" s="10">
        <v>1</v>
      </c>
      <c r="I3180" s="11">
        <v>35.89</v>
      </c>
    </row>
    <row r="3181" spans="1:9" ht="18" customHeight="1" x14ac:dyDescent="0.3">
      <c r="A3181" s="8" t="s">
        <v>6940</v>
      </c>
      <c r="B3181" s="8" t="s">
        <v>6071</v>
      </c>
      <c r="C3181" s="8" t="s">
        <v>6198</v>
      </c>
      <c r="D3181" s="10" t="s">
        <v>6941</v>
      </c>
      <c r="E3181" s="9" t="s">
        <v>43</v>
      </c>
      <c r="F3181" s="10">
        <v>1</v>
      </c>
      <c r="G3181" s="10">
        <v>1</v>
      </c>
      <c r="H3181" s="10">
        <v>1</v>
      </c>
      <c r="I3181" s="11">
        <v>40.159999999999997</v>
      </c>
    </row>
    <row r="3182" spans="1:9" ht="18" customHeight="1" x14ac:dyDescent="0.3">
      <c r="A3182" s="8" t="s">
        <v>6942</v>
      </c>
      <c r="B3182" s="8" t="s">
        <v>6071</v>
      </c>
      <c r="C3182" s="8" t="s">
        <v>6198</v>
      </c>
      <c r="D3182" s="10" t="s">
        <v>6943</v>
      </c>
      <c r="E3182" s="9" t="s">
        <v>43</v>
      </c>
      <c r="F3182" s="10">
        <v>1</v>
      </c>
      <c r="G3182" s="10">
        <v>1</v>
      </c>
      <c r="H3182" s="10">
        <v>1</v>
      </c>
      <c r="I3182" s="11">
        <v>44.44</v>
      </c>
    </row>
    <row r="3183" spans="1:9" ht="18" customHeight="1" x14ac:dyDescent="0.3">
      <c r="A3183" s="8" t="s">
        <v>6944</v>
      </c>
      <c r="B3183" s="8" t="s">
        <v>6071</v>
      </c>
      <c r="C3183" s="8" t="s">
        <v>6945</v>
      </c>
      <c r="D3183" s="10" t="s">
        <v>6946</v>
      </c>
      <c r="E3183" s="9" t="s">
        <v>43</v>
      </c>
      <c r="F3183" s="10">
        <v>1</v>
      </c>
      <c r="G3183" s="10">
        <v>1</v>
      </c>
      <c r="H3183" s="10">
        <v>1</v>
      </c>
      <c r="I3183" s="11">
        <v>9.09</v>
      </c>
    </row>
    <row r="3184" spans="1:9" ht="18" customHeight="1" x14ac:dyDescent="0.3">
      <c r="A3184" s="8" t="s">
        <v>6947</v>
      </c>
      <c r="B3184" s="8" t="s">
        <v>6071</v>
      </c>
      <c r="C3184" s="8" t="s">
        <v>6945</v>
      </c>
      <c r="D3184" s="10" t="s">
        <v>6948</v>
      </c>
      <c r="E3184" s="9" t="s">
        <v>43</v>
      </c>
      <c r="F3184" s="10">
        <v>1</v>
      </c>
      <c r="G3184" s="10">
        <v>1</v>
      </c>
      <c r="H3184" s="10">
        <v>1</v>
      </c>
      <c r="I3184" s="11">
        <v>27.8</v>
      </c>
    </row>
    <row r="3185" spans="1:9" ht="18" customHeight="1" x14ac:dyDescent="0.3">
      <c r="A3185" s="8" t="s">
        <v>6949</v>
      </c>
      <c r="B3185" s="8" t="s">
        <v>6071</v>
      </c>
      <c r="C3185" s="8" t="s">
        <v>6945</v>
      </c>
      <c r="D3185" s="10" t="s">
        <v>6950</v>
      </c>
      <c r="E3185" s="9" t="s">
        <v>43</v>
      </c>
      <c r="F3185" s="10">
        <v>1</v>
      </c>
      <c r="G3185" s="10">
        <v>1</v>
      </c>
      <c r="H3185" s="10">
        <v>1</v>
      </c>
      <c r="I3185" s="11">
        <v>29.51</v>
      </c>
    </row>
    <row r="3186" spans="1:9" ht="18" customHeight="1" x14ac:dyDescent="0.3">
      <c r="A3186" s="8" t="s">
        <v>6951</v>
      </c>
      <c r="B3186" s="8" t="s">
        <v>6071</v>
      </c>
      <c r="C3186" s="8" t="s">
        <v>6945</v>
      </c>
      <c r="D3186" s="10" t="s">
        <v>6952</v>
      </c>
      <c r="E3186" s="9" t="s">
        <v>43</v>
      </c>
      <c r="F3186" s="10">
        <v>1</v>
      </c>
      <c r="G3186" s="10">
        <v>1</v>
      </c>
      <c r="H3186" s="10">
        <v>1</v>
      </c>
      <c r="I3186" s="11">
        <v>31.22</v>
      </c>
    </row>
    <row r="3187" spans="1:9" ht="18" customHeight="1" x14ac:dyDescent="0.3">
      <c r="A3187" s="8" t="s">
        <v>6953</v>
      </c>
      <c r="B3187" s="8" t="s">
        <v>6071</v>
      </c>
      <c r="C3187" s="8" t="s">
        <v>6945</v>
      </c>
      <c r="D3187" s="10" t="s">
        <v>6954</v>
      </c>
      <c r="E3187" s="9" t="s">
        <v>43</v>
      </c>
      <c r="F3187" s="10">
        <v>1</v>
      </c>
      <c r="G3187" s="10">
        <v>1</v>
      </c>
      <c r="H3187" s="10">
        <v>1</v>
      </c>
      <c r="I3187" s="11">
        <v>35.49</v>
      </c>
    </row>
    <row r="3188" spans="1:9" ht="18" customHeight="1" x14ac:dyDescent="0.3">
      <c r="A3188" s="8" t="s">
        <v>6955</v>
      </c>
      <c r="B3188" s="8" t="s">
        <v>6071</v>
      </c>
      <c r="C3188" s="8" t="s">
        <v>6945</v>
      </c>
      <c r="D3188" s="10" t="s">
        <v>6956</v>
      </c>
      <c r="E3188" s="9" t="s">
        <v>43</v>
      </c>
      <c r="F3188" s="10">
        <v>1</v>
      </c>
      <c r="G3188" s="10">
        <v>1</v>
      </c>
      <c r="H3188" s="10">
        <v>1</v>
      </c>
      <c r="I3188" s="11">
        <v>39.76</v>
      </c>
    </row>
    <row r="3189" spans="1:9" ht="18" customHeight="1" x14ac:dyDescent="0.3">
      <c r="A3189" s="8" t="s">
        <v>6957</v>
      </c>
      <c r="B3189" s="8" t="s">
        <v>6071</v>
      </c>
      <c r="C3189" s="8" t="s">
        <v>6945</v>
      </c>
      <c r="D3189" s="10" t="s">
        <v>6958</v>
      </c>
      <c r="E3189" s="9" t="s">
        <v>43</v>
      </c>
      <c r="F3189" s="10">
        <v>1</v>
      </c>
      <c r="G3189" s="10">
        <v>1</v>
      </c>
      <c r="H3189" s="10">
        <v>1</v>
      </c>
      <c r="I3189" s="11">
        <v>44.04</v>
      </c>
    </row>
    <row r="3190" spans="1:9" ht="18" customHeight="1" x14ac:dyDescent="0.3">
      <c r="A3190" s="8" t="s">
        <v>6959</v>
      </c>
      <c r="B3190" s="8" t="s">
        <v>6071</v>
      </c>
      <c r="C3190" s="8" t="s">
        <v>6714</v>
      </c>
      <c r="D3190" s="10" t="s">
        <v>6960</v>
      </c>
      <c r="E3190" s="9" t="s">
        <v>43</v>
      </c>
      <c r="F3190" s="10">
        <v>1</v>
      </c>
      <c r="G3190" s="10">
        <v>1</v>
      </c>
      <c r="H3190" s="10">
        <v>1</v>
      </c>
      <c r="I3190" s="11">
        <v>17.559999999999999</v>
      </c>
    </row>
    <row r="3191" spans="1:9" ht="18" customHeight="1" x14ac:dyDescent="0.3">
      <c r="A3191" s="13" t="s">
        <v>6961</v>
      </c>
      <c r="B3191" s="8" t="s">
        <v>6067</v>
      </c>
      <c r="C3191" s="8" t="s">
        <v>6714</v>
      </c>
      <c r="D3191" s="10" t="s">
        <v>6962</v>
      </c>
      <c r="E3191" s="9" t="s">
        <v>43</v>
      </c>
      <c r="F3191" s="10">
        <v>1</v>
      </c>
      <c r="G3191" s="10">
        <v>1</v>
      </c>
      <c r="H3191" s="10">
        <v>1</v>
      </c>
      <c r="I3191" s="11">
        <v>18.11</v>
      </c>
    </row>
    <row r="3192" spans="1:9" ht="18" customHeight="1" x14ac:dyDescent="0.3">
      <c r="A3192" s="8" t="s">
        <v>6963</v>
      </c>
      <c r="B3192" s="8" t="s">
        <v>6071</v>
      </c>
      <c r="C3192" s="8" t="s">
        <v>6714</v>
      </c>
      <c r="D3192" s="10" t="s">
        <v>6964</v>
      </c>
      <c r="E3192" s="9" t="s">
        <v>43</v>
      </c>
      <c r="F3192" s="10">
        <v>1</v>
      </c>
      <c r="G3192" s="10">
        <v>1</v>
      </c>
      <c r="H3192" s="10">
        <v>1</v>
      </c>
      <c r="I3192" s="11">
        <v>18.649999999999999</v>
      </c>
    </row>
    <row r="3193" spans="1:9" ht="18" customHeight="1" x14ac:dyDescent="0.3">
      <c r="A3193" s="13" t="s">
        <v>6965</v>
      </c>
      <c r="B3193" s="8" t="s">
        <v>6067</v>
      </c>
      <c r="C3193" s="8" t="s">
        <v>6714</v>
      </c>
      <c r="D3193" s="10" t="s">
        <v>6966</v>
      </c>
      <c r="E3193" s="9" t="s">
        <v>43</v>
      </c>
      <c r="F3193" s="10">
        <v>1</v>
      </c>
      <c r="G3193" s="10">
        <v>1</v>
      </c>
      <c r="H3193" s="10">
        <v>1</v>
      </c>
      <c r="I3193" s="11">
        <v>19.75</v>
      </c>
    </row>
    <row r="3194" spans="1:9" ht="18" customHeight="1" x14ac:dyDescent="0.3">
      <c r="A3194" s="8" t="s">
        <v>6967</v>
      </c>
      <c r="B3194" s="8" t="s">
        <v>6071</v>
      </c>
      <c r="C3194" s="8" t="s">
        <v>6714</v>
      </c>
      <c r="D3194" s="10" t="s">
        <v>6968</v>
      </c>
      <c r="E3194" s="9" t="s">
        <v>43</v>
      </c>
      <c r="F3194" s="10">
        <v>1</v>
      </c>
      <c r="G3194" s="10">
        <v>1</v>
      </c>
      <c r="H3194" s="10">
        <v>1</v>
      </c>
      <c r="I3194" s="11">
        <v>17.559999999999999</v>
      </c>
    </row>
    <row r="3195" spans="1:9" ht="18" customHeight="1" x14ac:dyDescent="0.3">
      <c r="A3195" s="8" t="s">
        <v>6969</v>
      </c>
      <c r="B3195" s="8" t="s">
        <v>6071</v>
      </c>
      <c r="C3195" s="8" t="s">
        <v>6714</v>
      </c>
      <c r="D3195" s="10" t="s">
        <v>6970</v>
      </c>
      <c r="E3195" s="9" t="s">
        <v>43</v>
      </c>
      <c r="F3195" s="10">
        <v>1</v>
      </c>
      <c r="G3195" s="10">
        <v>1</v>
      </c>
      <c r="H3195" s="10">
        <v>1</v>
      </c>
      <c r="I3195" s="11">
        <v>18.11</v>
      </c>
    </row>
    <row r="3196" spans="1:9" ht="18" customHeight="1" x14ac:dyDescent="0.3">
      <c r="A3196" s="8" t="s">
        <v>6971</v>
      </c>
      <c r="B3196" s="8" t="s">
        <v>6071</v>
      </c>
      <c r="C3196" s="8" t="s">
        <v>6714</v>
      </c>
      <c r="D3196" s="10" t="s">
        <v>6964</v>
      </c>
      <c r="E3196" s="9" t="s">
        <v>43</v>
      </c>
      <c r="F3196" s="10">
        <v>1</v>
      </c>
      <c r="G3196" s="10">
        <v>1</v>
      </c>
      <c r="H3196" s="10">
        <v>1</v>
      </c>
      <c r="I3196" s="11">
        <v>18.649999999999999</v>
      </c>
    </row>
    <row r="3197" spans="1:9" ht="18" customHeight="1" x14ac:dyDescent="0.3">
      <c r="A3197" s="8" t="s">
        <v>6972</v>
      </c>
      <c r="B3197" s="8" t="s">
        <v>6071</v>
      </c>
      <c r="C3197" s="8" t="s">
        <v>6714</v>
      </c>
      <c r="D3197" s="10" t="s">
        <v>6973</v>
      </c>
      <c r="E3197" s="9" t="s">
        <v>43</v>
      </c>
      <c r="F3197" s="10">
        <v>1</v>
      </c>
      <c r="G3197" s="10">
        <v>1</v>
      </c>
      <c r="H3197" s="10">
        <v>1</v>
      </c>
      <c r="I3197" s="11">
        <v>19.2</v>
      </c>
    </row>
    <row r="3198" spans="1:9" ht="18" customHeight="1" x14ac:dyDescent="0.3">
      <c r="A3198" s="8" t="s">
        <v>6974</v>
      </c>
      <c r="B3198" s="8" t="s">
        <v>6071</v>
      </c>
      <c r="C3198" s="8" t="s">
        <v>6714</v>
      </c>
      <c r="D3198" s="10" t="s">
        <v>6975</v>
      </c>
      <c r="E3198" s="9" t="s">
        <v>43</v>
      </c>
      <c r="F3198" s="10">
        <v>1</v>
      </c>
      <c r="G3198" s="10">
        <v>1</v>
      </c>
      <c r="H3198" s="10">
        <v>1</v>
      </c>
      <c r="I3198" s="11">
        <v>22.47</v>
      </c>
    </row>
    <row r="3199" spans="1:9" ht="18" customHeight="1" x14ac:dyDescent="0.3">
      <c r="A3199" s="8" t="s">
        <v>6976</v>
      </c>
      <c r="B3199" s="8" t="s">
        <v>6071</v>
      </c>
      <c r="C3199" s="8" t="s">
        <v>6714</v>
      </c>
      <c r="D3199" s="10" t="s">
        <v>6977</v>
      </c>
      <c r="E3199" s="9" t="s">
        <v>43</v>
      </c>
      <c r="F3199" s="10">
        <v>1</v>
      </c>
      <c r="G3199" s="10">
        <v>1</v>
      </c>
      <c r="H3199" s="10">
        <v>1</v>
      </c>
      <c r="I3199" s="11">
        <v>29.75</v>
      </c>
    </row>
    <row r="3200" spans="1:9" ht="18" customHeight="1" x14ac:dyDescent="0.3">
      <c r="A3200" s="8" t="s">
        <v>6978</v>
      </c>
      <c r="B3200" s="8" t="s">
        <v>6071</v>
      </c>
      <c r="C3200" s="8" t="s">
        <v>6727</v>
      </c>
      <c r="D3200" s="10" t="s">
        <v>6979</v>
      </c>
      <c r="E3200" s="9" t="s">
        <v>43</v>
      </c>
      <c r="F3200" s="10">
        <v>1</v>
      </c>
      <c r="G3200" s="10">
        <v>1</v>
      </c>
      <c r="H3200" s="10">
        <v>1</v>
      </c>
      <c r="I3200" s="11">
        <v>18.98</v>
      </c>
    </row>
    <row r="3201" spans="1:9" ht="18" customHeight="1" x14ac:dyDescent="0.3">
      <c r="A3201" s="8" t="s">
        <v>6980</v>
      </c>
      <c r="B3201" s="8" t="s">
        <v>6071</v>
      </c>
      <c r="C3201" s="8" t="s">
        <v>6727</v>
      </c>
      <c r="D3201" s="10" t="s">
        <v>6981</v>
      </c>
      <c r="E3201" s="9" t="s">
        <v>43</v>
      </c>
      <c r="F3201" s="10">
        <v>1</v>
      </c>
      <c r="G3201" s="10">
        <v>1</v>
      </c>
      <c r="H3201" s="10">
        <v>1</v>
      </c>
      <c r="I3201" s="11">
        <v>23.56</v>
      </c>
    </row>
    <row r="3202" spans="1:9" ht="18" customHeight="1" x14ac:dyDescent="0.3">
      <c r="A3202" s="8" t="s">
        <v>6982</v>
      </c>
      <c r="B3202" s="8" t="s">
        <v>6071</v>
      </c>
      <c r="C3202" s="8" t="s">
        <v>6983</v>
      </c>
      <c r="D3202" s="10" t="s">
        <v>6984</v>
      </c>
      <c r="E3202" s="9" t="s">
        <v>43</v>
      </c>
      <c r="F3202" s="10">
        <v>1</v>
      </c>
      <c r="G3202" s="10">
        <v>1</v>
      </c>
      <c r="H3202" s="10">
        <v>1</v>
      </c>
      <c r="I3202" s="11">
        <v>17.75</v>
      </c>
    </row>
    <row r="3203" spans="1:9" ht="18" customHeight="1" x14ac:dyDescent="0.3">
      <c r="A3203" s="8" t="s">
        <v>6985</v>
      </c>
      <c r="B3203" s="8" t="s">
        <v>6071</v>
      </c>
      <c r="C3203" s="8" t="s">
        <v>6983</v>
      </c>
      <c r="D3203" s="10" t="s">
        <v>6986</v>
      </c>
      <c r="E3203" s="9" t="s">
        <v>43</v>
      </c>
      <c r="F3203" s="10">
        <v>1</v>
      </c>
      <c r="G3203" s="10">
        <v>1</v>
      </c>
      <c r="H3203" s="10">
        <v>1</v>
      </c>
      <c r="I3203" s="11">
        <v>16.649999999999999</v>
      </c>
    </row>
    <row r="3204" spans="1:9" ht="18" customHeight="1" x14ac:dyDescent="0.3">
      <c r="A3204" s="13" t="s">
        <v>6987</v>
      </c>
      <c r="B3204" s="8" t="s">
        <v>6071</v>
      </c>
      <c r="C3204" s="8" t="s">
        <v>6983</v>
      </c>
      <c r="D3204" s="10" t="s">
        <v>6988</v>
      </c>
      <c r="E3204" s="9" t="s">
        <v>43</v>
      </c>
      <c r="F3204" s="10">
        <v>1</v>
      </c>
      <c r="G3204" s="10">
        <v>1</v>
      </c>
      <c r="H3204" s="10">
        <v>1</v>
      </c>
      <c r="I3204" s="11">
        <v>17.2</v>
      </c>
    </row>
    <row r="3205" spans="1:9" ht="18" customHeight="1" x14ac:dyDescent="0.3">
      <c r="A3205" s="13" t="s">
        <v>6989</v>
      </c>
      <c r="B3205" s="8" t="s">
        <v>6071</v>
      </c>
      <c r="C3205" s="8" t="s">
        <v>6983</v>
      </c>
      <c r="D3205" s="10" t="s">
        <v>6984</v>
      </c>
      <c r="E3205" s="9" t="s">
        <v>43</v>
      </c>
      <c r="F3205" s="10">
        <v>1</v>
      </c>
      <c r="G3205" s="10">
        <v>1</v>
      </c>
      <c r="H3205" s="10">
        <v>1</v>
      </c>
      <c r="I3205" s="11">
        <v>17.75</v>
      </c>
    </row>
    <row r="3206" spans="1:9" ht="18" customHeight="1" x14ac:dyDescent="0.3">
      <c r="A3206" s="13" t="s">
        <v>6990</v>
      </c>
      <c r="B3206" s="8" t="s">
        <v>6067</v>
      </c>
      <c r="C3206" s="8" t="s">
        <v>6991</v>
      </c>
      <c r="D3206" s="10" t="s">
        <v>6992</v>
      </c>
      <c r="E3206" s="9" t="s">
        <v>43</v>
      </c>
      <c r="F3206" s="10">
        <v>1</v>
      </c>
      <c r="G3206" s="10">
        <v>1</v>
      </c>
      <c r="H3206" s="10">
        <v>1</v>
      </c>
      <c r="I3206" s="11">
        <v>17.91</v>
      </c>
    </row>
    <row r="3207" spans="1:9" ht="18" customHeight="1" x14ac:dyDescent="0.3">
      <c r="A3207" s="8" t="s">
        <v>6993</v>
      </c>
      <c r="B3207" s="8" t="s">
        <v>6071</v>
      </c>
      <c r="C3207" s="8" t="s">
        <v>6991</v>
      </c>
      <c r="D3207" s="10" t="s">
        <v>6994</v>
      </c>
      <c r="E3207" s="9" t="s">
        <v>43</v>
      </c>
      <c r="F3207" s="10">
        <v>1</v>
      </c>
      <c r="G3207" s="10">
        <v>1</v>
      </c>
      <c r="H3207" s="10">
        <v>1</v>
      </c>
      <c r="I3207" s="11">
        <v>18.07</v>
      </c>
    </row>
    <row r="3208" spans="1:9" ht="18" customHeight="1" x14ac:dyDescent="0.3">
      <c r="A3208" s="8" t="s">
        <v>6995</v>
      </c>
      <c r="B3208" s="8" t="s">
        <v>6071</v>
      </c>
      <c r="C3208" s="8" t="s">
        <v>6096</v>
      </c>
      <c r="D3208" s="10" t="s">
        <v>6996</v>
      </c>
      <c r="E3208" s="9" t="s">
        <v>43</v>
      </c>
      <c r="F3208" s="10">
        <v>1</v>
      </c>
      <c r="G3208" s="10">
        <v>1</v>
      </c>
      <c r="H3208" s="10">
        <v>1</v>
      </c>
      <c r="I3208" s="11">
        <v>7.25</v>
      </c>
    </row>
    <row r="3209" spans="1:9" ht="18" customHeight="1" x14ac:dyDescent="0.3">
      <c r="A3209" s="8" t="s">
        <v>6997</v>
      </c>
      <c r="B3209" s="8" t="s">
        <v>6071</v>
      </c>
      <c r="C3209" s="8" t="s">
        <v>6096</v>
      </c>
      <c r="D3209" s="10" t="s">
        <v>6998</v>
      </c>
      <c r="E3209" s="9" t="s">
        <v>43</v>
      </c>
      <c r="F3209" s="10">
        <v>1</v>
      </c>
      <c r="G3209" s="10">
        <v>1</v>
      </c>
      <c r="H3209" s="10">
        <v>1</v>
      </c>
      <c r="I3209" s="11">
        <v>7.42</v>
      </c>
    </row>
    <row r="3210" spans="1:9" ht="18" customHeight="1" x14ac:dyDescent="0.3">
      <c r="A3210" s="8" t="s">
        <v>6999</v>
      </c>
      <c r="B3210" s="8" t="s">
        <v>6071</v>
      </c>
      <c r="C3210" s="8" t="s">
        <v>6096</v>
      </c>
      <c r="D3210" s="10" t="s">
        <v>7000</v>
      </c>
      <c r="E3210" s="9" t="s">
        <v>43</v>
      </c>
      <c r="F3210" s="10">
        <v>1</v>
      </c>
      <c r="G3210" s="10">
        <v>1</v>
      </c>
      <c r="H3210" s="10">
        <v>1</v>
      </c>
      <c r="I3210" s="11">
        <v>7.6</v>
      </c>
    </row>
    <row r="3211" spans="1:9" ht="18" customHeight="1" x14ac:dyDescent="0.3">
      <c r="A3211" s="8" t="s">
        <v>7001</v>
      </c>
      <c r="B3211" s="8" t="s">
        <v>6071</v>
      </c>
      <c r="C3211" s="8" t="s">
        <v>6096</v>
      </c>
      <c r="D3211" s="10" t="s">
        <v>7002</v>
      </c>
      <c r="E3211" s="9" t="s">
        <v>43</v>
      </c>
      <c r="F3211" s="10">
        <v>1</v>
      </c>
      <c r="G3211" s="10">
        <v>1</v>
      </c>
      <c r="H3211" s="10">
        <v>1</v>
      </c>
      <c r="I3211" s="11">
        <v>7.76</v>
      </c>
    </row>
    <row r="3212" spans="1:9" ht="18" customHeight="1" x14ac:dyDescent="0.3">
      <c r="A3212" s="8" t="s">
        <v>7003</v>
      </c>
      <c r="B3212" s="8" t="s">
        <v>6071</v>
      </c>
      <c r="C3212" s="8" t="s">
        <v>6096</v>
      </c>
      <c r="D3212" s="10" t="s">
        <v>7004</v>
      </c>
      <c r="E3212" s="9" t="s">
        <v>43</v>
      </c>
      <c r="F3212" s="10">
        <v>1</v>
      </c>
      <c r="G3212" s="10">
        <v>1</v>
      </c>
      <c r="H3212" s="10">
        <v>1</v>
      </c>
      <c r="I3212" s="11">
        <v>7.93</v>
      </c>
    </row>
    <row r="3213" spans="1:9" ht="18" customHeight="1" x14ac:dyDescent="0.3">
      <c r="A3213" s="8" t="s">
        <v>7005</v>
      </c>
      <c r="B3213" s="8" t="s">
        <v>6071</v>
      </c>
      <c r="C3213" s="8" t="s">
        <v>6096</v>
      </c>
      <c r="D3213" s="10" t="s">
        <v>7006</v>
      </c>
      <c r="E3213" s="9" t="s">
        <v>43</v>
      </c>
      <c r="F3213" s="10">
        <v>1</v>
      </c>
      <c r="G3213" s="10">
        <v>1</v>
      </c>
      <c r="H3213" s="10">
        <v>1</v>
      </c>
      <c r="I3213" s="11">
        <v>8.25</v>
      </c>
    </row>
    <row r="3214" spans="1:9" ht="18" customHeight="1" x14ac:dyDescent="0.3">
      <c r="A3214" s="8" t="s">
        <v>7007</v>
      </c>
      <c r="B3214" s="8" t="s">
        <v>6071</v>
      </c>
      <c r="C3214" s="8" t="s">
        <v>6096</v>
      </c>
      <c r="D3214" s="10" t="s">
        <v>7008</v>
      </c>
      <c r="E3214" s="9" t="s">
        <v>43</v>
      </c>
      <c r="F3214" s="10">
        <v>1</v>
      </c>
      <c r="G3214" s="10">
        <v>1</v>
      </c>
      <c r="H3214" s="10">
        <v>1</v>
      </c>
      <c r="I3214" s="11">
        <v>8.76</v>
      </c>
    </row>
    <row r="3215" spans="1:9" ht="18" customHeight="1" x14ac:dyDescent="0.3">
      <c r="A3215" s="8" t="s">
        <v>7009</v>
      </c>
      <c r="B3215" s="8" t="s">
        <v>6071</v>
      </c>
      <c r="C3215" s="8" t="s">
        <v>6096</v>
      </c>
      <c r="D3215" s="10" t="s">
        <v>7010</v>
      </c>
      <c r="E3215" s="9" t="s">
        <v>43</v>
      </c>
      <c r="F3215" s="10">
        <v>1</v>
      </c>
      <c r="G3215" s="10">
        <v>1</v>
      </c>
      <c r="H3215" s="10">
        <v>1</v>
      </c>
      <c r="I3215" s="11">
        <v>9.6</v>
      </c>
    </row>
    <row r="3216" spans="1:9" ht="18" customHeight="1" x14ac:dyDescent="0.3">
      <c r="A3216" s="8" t="s">
        <v>7011</v>
      </c>
      <c r="B3216" s="8" t="s">
        <v>6071</v>
      </c>
      <c r="C3216" s="8" t="s">
        <v>6096</v>
      </c>
      <c r="D3216" s="10" t="s">
        <v>7012</v>
      </c>
      <c r="E3216" s="9" t="s">
        <v>43</v>
      </c>
      <c r="F3216" s="10">
        <v>1</v>
      </c>
      <c r="G3216" s="10">
        <v>1</v>
      </c>
      <c r="H3216" s="10">
        <v>1</v>
      </c>
      <c r="I3216" s="11">
        <v>10.44</v>
      </c>
    </row>
    <row r="3217" spans="1:9" ht="18" customHeight="1" x14ac:dyDescent="0.3">
      <c r="A3217" s="8" t="s">
        <v>7013</v>
      </c>
      <c r="B3217" s="8" t="s">
        <v>6071</v>
      </c>
      <c r="C3217" s="8" t="s">
        <v>6096</v>
      </c>
      <c r="D3217" s="10" t="s">
        <v>7014</v>
      </c>
      <c r="E3217" s="9" t="s">
        <v>43</v>
      </c>
      <c r="F3217" s="10">
        <v>1</v>
      </c>
      <c r="G3217" s="10">
        <v>1</v>
      </c>
      <c r="H3217" s="10">
        <v>1</v>
      </c>
      <c r="I3217" s="11">
        <v>16.149999999999999</v>
      </c>
    </row>
    <row r="3218" spans="1:9" ht="18" customHeight="1" x14ac:dyDescent="0.3">
      <c r="A3218" s="8" t="s">
        <v>7015</v>
      </c>
      <c r="B3218" s="8" t="s">
        <v>6071</v>
      </c>
      <c r="C3218" s="8" t="s">
        <v>6198</v>
      </c>
      <c r="D3218" s="10" t="s">
        <v>7016</v>
      </c>
      <c r="E3218" s="9" t="s">
        <v>43</v>
      </c>
      <c r="F3218" s="10">
        <v>1</v>
      </c>
      <c r="G3218" s="10">
        <v>1</v>
      </c>
      <c r="H3218" s="10">
        <v>1</v>
      </c>
      <c r="I3218" s="11">
        <v>8.15</v>
      </c>
    </row>
    <row r="3219" spans="1:9" ht="18" customHeight="1" x14ac:dyDescent="0.3">
      <c r="A3219" s="8" t="s">
        <v>7017</v>
      </c>
      <c r="B3219" s="8" t="s">
        <v>6071</v>
      </c>
      <c r="C3219" s="8" t="s">
        <v>6198</v>
      </c>
      <c r="D3219" s="10" t="s">
        <v>7018</v>
      </c>
      <c r="E3219" s="9" t="s">
        <v>43</v>
      </c>
      <c r="F3219" s="10">
        <v>1</v>
      </c>
      <c r="G3219" s="10">
        <v>1</v>
      </c>
      <c r="H3219" s="10">
        <v>1</v>
      </c>
      <c r="I3219" s="11">
        <v>8.49</v>
      </c>
    </row>
    <row r="3220" spans="1:9" ht="18" customHeight="1" x14ac:dyDescent="0.3">
      <c r="A3220" s="8" t="s">
        <v>7019</v>
      </c>
      <c r="B3220" s="8" t="s">
        <v>6071</v>
      </c>
      <c r="C3220" s="8" t="s">
        <v>6198</v>
      </c>
      <c r="D3220" s="10" t="s">
        <v>7020</v>
      </c>
      <c r="E3220" s="9" t="s">
        <v>43</v>
      </c>
      <c r="F3220" s="10">
        <v>1</v>
      </c>
      <c r="G3220" s="10">
        <v>1</v>
      </c>
      <c r="H3220" s="10">
        <v>1</v>
      </c>
      <c r="I3220" s="11">
        <v>8.82</v>
      </c>
    </row>
    <row r="3221" spans="1:9" ht="18" customHeight="1" x14ac:dyDescent="0.3">
      <c r="A3221" s="8" t="s">
        <v>7021</v>
      </c>
      <c r="B3221" s="8" t="s">
        <v>6071</v>
      </c>
      <c r="C3221" s="8" t="s">
        <v>6198</v>
      </c>
      <c r="D3221" s="10" t="s">
        <v>7022</v>
      </c>
      <c r="E3221" s="9" t="s">
        <v>43</v>
      </c>
      <c r="F3221" s="10">
        <v>1</v>
      </c>
      <c r="G3221" s="10">
        <v>1</v>
      </c>
      <c r="H3221" s="10">
        <v>1</v>
      </c>
      <c r="I3221" s="11">
        <v>9.65</v>
      </c>
    </row>
    <row r="3222" spans="1:9" ht="18" customHeight="1" x14ac:dyDescent="0.3">
      <c r="A3222" s="8" t="s">
        <v>7023</v>
      </c>
      <c r="B3222" s="8" t="s">
        <v>6071</v>
      </c>
      <c r="C3222" s="8" t="s">
        <v>6198</v>
      </c>
      <c r="D3222" s="10" t="s">
        <v>7024</v>
      </c>
      <c r="E3222" s="9" t="s">
        <v>43</v>
      </c>
      <c r="F3222" s="10">
        <v>1</v>
      </c>
      <c r="G3222" s="10">
        <v>1</v>
      </c>
      <c r="H3222" s="10">
        <v>1</v>
      </c>
      <c r="I3222" s="11">
        <v>10.49</v>
      </c>
    </row>
    <row r="3223" spans="1:9" ht="18" customHeight="1" x14ac:dyDescent="0.3">
      <c r="A3223" s="8" t="s">
        <v>7025</v>
      </c>
      <c r="B3223" s="8" t="s">
        <v>6071</v>
      </c>
      <c r="C3223" s="8" t="s">
        <v>6198</v>
      </c>
      <c r="D3223" s="10" t="s">
        <v>7026</v>
      </c>
      <c r="E3223" s="9" t="s">
        <v>43</v>
      </c>
      <c r="F3223" s="10">
        <v>1</v>
      </c>
      <c r="G3223" s="10">
        <v>1</v>
      </c>
      <c r="H3223" s="10">
        <v>1</v>
      </c>
      <c r="I3223" s="11">
        <v>17.96</v>
      </c>
    </row>
    <row r="3224" spans="1:9" ht="18" customHeight="1" x14ac:dyDescent="0.3">
      <c r="A3224" s="8" t="s">
        <v>7027</v>
      </c>
      <c r="B3224" s="8" t="s">
        <v>6071</v>
      </c>
      <c r="C3224" s="8" t="s">
        <v>6198</v>
      </c>
      <c r="D3224" s="10" t="s">
        <v>7028</v>
      </c>
      <c r="E3224" s="9" t="s">
        <v>43</v>
      </c>
      <c r="F3224" s="10">
        <v>1</v>
      </c>
      <c r="G3224" s="10">
        <v>1</v>
      </c>
      <c r="H3224" s="10">
        <v>1</v>
      </c>
      <c r="I3224" s="11">
        <v>29.33</v>
      </c>
    </row>
    <row r="3225" spans="1:9" ht="18" customHeight="1" x14ac:dyDescent="0.3">
      <c r="A3225" s="8" t="s">
        <v>7029</v>
      </c>
      <c r="B3225" s="8" t="s">
        <v>6071</v>
      </c>
      <c r="C3225" s="8" t="s">
        <v>6198</v>
      </c>
      <c r="D3225" s="10" t="s">
        <v>7030</v>
      </c>
      <c r="E3225" s="9" t="s">
        <v>43</v>
      </c>
      <c r="F3225" s="10">
        <v>1</v>
      </c>
      <c r="G3225" s="10">
        <v>1</v>
      </c>
      <c r="H3225" s="10">
        <v>1</v>
      </c>
      <c r="I3225" s="11">
        <v>42.15</v>
      </c>
    </row>
    <row r="3226" spans="1:9" ht="18" customHeight="1" x14ac:dyDescent="0.3">
      <c r="A3226" s="8" t="s">
        <v>7031</v>
      </c>
      <c r="B3226" s="8" t="s">
        <v>6071</v>
      </c>
      <c r="C3226" s="8" t="s">
        <v>6198</v>
      </c>
      <c r="D3226" s="10" t="s">
        <v>7032</v>
      </c>
      <c r="E3226" s="9" t="s">
        <v>43</v>
      </c>
      <c r="F3226" s="10">
        <v>1</v>
      </c>
      <c r="G3226" s="10">
        <v>1</v>
      </c>
      <c r="H3226" s="10">
        <v>1</v>
      </c>
      <c r="I3226" s="11">
        <v>19.850000000000001</v>
      </c>
    </row>
    <row r="3227" spans="1:9" ht="18" customHeight="1" x14ac:dyDescent="0.3">
      <c r="A3227" s="13" t="s">
        <v>7033</v>
      </c>
      <c r="B3227" s="8" t="s">
        <v>6071</v>
      </c>
      <c r="C3227" s="8" t="s">
        <v>6736</v>
      </c>
      <c r="D3227" s="10" t="s">
        <v>7034</v>
      </c>
      <c r="E3227" s="9" t="s">
        <v>43</v>
      </c>
      <c r="F3227" s="10">
        <v>1</v>
      </c>
      <c r="G3227" s="10">
        <v>1</v>
      </c>
      <c r="H3227" s="10">
        <v>1</v>
      </c>
      <c r="I3227" s="11">
        <v>15.75</v>
      </c>
    </row>
    <row r="3228" spans="1:9" ht="18" customHeight="1" x14ac:dyDescent="0.3">
      <c r="A3228" s="13" t="s">
        <v>7035</v>
      </c>
      <c r="B3228" s="8" t="s">
        <v>6067</v>
      </c>
      <c r="C3228" s="8" t="s">
        <v>6736</v>
      </c>
      <c r="D3228" s="10" t="s">
        <v>7036</v>
      </c>
      <c r="E3228" s="9" t="s">
        <v>43</v>
      </c>
      <c r="F3228" s="10">
        <v>1</v>
      </c>
      <c r="G3228" s="10">
        <v>1</v>
      </c>
      <c r="H3228" s="10">
        <v>1</v>
      </c>
      <c r="I3228" s="11">
        <v>16.29</v>
      </c>
    </row>
    <row r="3229" spans="1:9" ht="18" customHeight="1" x14ac:dyDescent="0.3">
      <c r="A3229" s="13" t="s">
        <v>7037</v>
      </c>
      <c r="B3229" s="8" t="s">
        <v>6071</v>
      </c>
      <c r="C3229" s="8" t="s">
        <v>6736</v>
      </c>
      <c r="D3229" s="10" t="s">
        <v>7038</v>
      </c>
      <c r="E3229" s="9" t="s">
        <v>43</v>
      </c>
      <c r="F3229" s="10">
        <v>1</v>
      </c>
      <c r="G3229" s="10">
        <v>1</v>
      </c>
      <c r="H3229" s="10">
        <v>1</v>
      </c>
      <c r="I3229" s="11">
        <v>16.84</v>
      </c>
    </row>
    <row r="3230" spans="1:9" ht="18" customHeight="1" x14ac:dyDescent="0.3">
      <c r="A3230" s="8" t="s">
        <v>7039</v>
      </c>
      <c r="B3230" s="8" t="s">
        <v>6071</v>
      </c>
      <c r="C3230" s="8" t="s">
        <v>6736</v>
      </c>
      <c r="D3230" s="10" t="s">
        <v>7040</v>
      </c>
      <c r="E3230" s="9" t="s">
        <v>43</v>
      </c>
      <c r="F3230" s="10">
        <v>1</v>
      </c>
      <c r="G3230" s="10">
        <v>1</v>
      </c>
      <c r="H3230" s="10">
        <v>1</v>
      </c>
      <c r="I3230" s="11">
        <v>27.93</v>
      </c>
    </row>
    <row r="3231" spans="1:9" ht="18" customHeight="1" x14ac:dyDescent="0.3">
      <c r="A3231" s="8" t="s">
        <v>7041</v>
      </c>
      <c r="B3231" s="8" t="s">
        <v>6071</v>
      </c>
      <c r="C3231" s="8" t="s">
        <v>6430</v>
      </c>
      <c r="D3231" s="10" t="s">
        <v>7042</v>
      </c>
      <c r="E3231" s="9" t="s">
        <v>43</v>
      </c>
      <c r="F3231" s="10">
        <v>1</v>
      </c>
      <c r="G3231" s="10">
        <v>1</v>
      </c>
      <c r="H3231" s="10">
        <v>1</v>
      </c>
      <c r="I3231" s="11">
        <v>15.8</v>
      </c>
    </row>
    <row r="3232" spans="1:9" ht="18" customHeight="1" x14ac:dyDescent="0.3">
      <c r="A3232" s="8" t="s">
        <v>7043</v>
      </c>
      <c r="B3232" s="8" t="s">
        <v>6071</v>
      </c>
      <c r="C3232" s="8" t="s">
        <v>6430</v>
      </c>
      <c r="D3232" s="10" t="s">
        <v>7044</v>
      </c>
      <c r="E3232" s="9" t="s">
        <v>43</v>
      </c>
      <c r="F3232" s="10">
        <v>1</v>
      </c>
      <c r="G3232" s="10">
        <v>1</v>
      </c>
      <c r="H3232" s="10">
        <v>1</v>
      </c>
      <c r="I3232" s="11">
        <v>16.399999999999999</v>
      </c>
    </row>
    <row r="3233" spans="1:9" ht="18" customHeight="1" x14ac:dyDescent="0.3">
      <c r="A3233" s="8" t="s">
        <v>7045</v>
      </c>
      <c r="B3233" s="8" t="s">
        <v>6071</v>
      </c>
      <c r="C3233" s="8" t="s">
        <v>6430</v>
      </c>
      <c r="D3233" s="10" t="s">
        <v>7046</v>
      </c>
      <c r="E3233" s="9" t="s">
        <v>43</v>
      </c>
      <c r="F3233" s="10">
        <v>1</v>
      </c>
      <c r="G3233" s="10">
        <v>1</v>
      </c>
      <c r="H3233" s="10">
        <v>1</v>
      </c>
      <c r="I3233" s="11">
        <v>17</v>
      </c>
    </row>
    <row r="3234" spans="1:9" ht="18" customHeight="1" x14ac:dyDescent="0.3">
      <c r="A3234" s="13" t="s">
        <v>7047</v>
      </c>
      <c r="B3234" s="8" t="s">
        <v>6071</v>
      </c>
      <c r="C3234" s="8" t="s">
        <v>6430</v>
      </c>
      <c r="D3234" s="10" t="s">
        <v>7048</v>
      </c>
      <c r="E3234" s="9" t="s">
        <v>43</v>
      </c>
      <c r="F3234" s="10">
        <v>1</v>
      </c>
      <c r="G3234" s="10">
        <v>1</v>
      </c>
      <c r="H3234" s="10">
        <v>1</v>
      </c>
      <c r="I3234" s="11">
        <v>15.85</v>
      </c>
    </row>
    <row r="3235" spans="1:9" ht="18" customHeight="1" x14ac:dyDescent="0.3">
      <c r="A3235" s="13" t="s">
        <v>7049</v>
      </c>
      <c r="B3235" s="8" t="s">
        <v>6071</v>
      </c>
      <c r="C3235" s="8" t="s">
        <v>6430</v>
      </c>
      <c r="D3235" s="10" t="s">
        <v>7044</v>
      </c>
      <c r="E3235" s="9" t="s">
        <v>43</v>
      </c>
      <c r="F3235" s="10">
        <v>1</v>
      </c>
      <c r="G3235" s="10">
        <v>1</v>
      </c>
      <c r="H3235" s="10">
        <v>1</v>
      </c>
      <c r="I3235" s="11">
        <v>16.510000000000002</v>
      </c>
    </row>
    <row r="3236" spans="1:9" ht="18" customHeight="1" x14ac:dyDescent="0.3">
      <c r="A3236" s="8" t="s">
        <v>7050</v>
      </c>
      <c r="B3236" s="8" t="s">
        <v>6071</v>
      </c>
      <c r="C3236" s="8" t="s">
        <v>6430</v>
      </c>
      <c r="D3236" s="10" t="s">
        <v>7051</v>
      </c>
      <c r="E3236" s="9" t="s">
        <v>43</v>
      </c>
      <c r="F3236" s="10">
        <v>1</v>
      </c>
      <c r="G3236" s="10">
        <v>1</v>
      </c>
      <c r="H3236" s="10">
        <v>1</v>
      </c>
      <c r="I3236" s="11">
        <v>17.16</v>
      </c>
    </row>
    <row r="3237" spans="1:9" ht="18" customHeight="1" x14ac:dyDescent="0.3">
      <c r="A3237" s="8" t="s">
        <v>7052</v>
      </c>
      <c r="B3237" s="8" t="s">
        <v>6071</v>
      </c>
      <c r="C3237" s="8" t="s">
        <v>6430</v>
      </c>
      <c r="D3237" s="10" t="s">
        <v>7053</v>
      </c>
      <c r="E3237" s="9" t="s">
        <v>43</v>
      </c>
      <c r="F3237" s="10">
        <v>1</v>
      </c>
      <c r="G3237" s="10">
        <v>1</v>
      </c>
      <c r="H3237" s="10">
        <v>1</v>
      </c>
      <c r="I3237" s="11">
        <v>21.75</v>
      </c>
    </row>
    <row r="3238" spans="1:9" ht="18" customHeight="1" x14ac:dyDescent="0.3">
      <c r="A3238" s="8" t="s">
        <v>7054</v>
      </c>
      <c r="B3238" s="8" t="s">
        <v>6071</v>
      </c>
      <c r="C3238" s="8" t="s">
        <v>183</v>
      </c>
      <c r="D3238" s="10" t="s">
        <v>7055</v>
      </c>
      <c r="E3238" s="9" t="s">
        <v>43</v>
      </c>
      <c r="F3238" s="10">
        <v>1</v>
      </c>
      <c r="G3238" s="10">
        <v>1</v>
      </c>
      <c r="H3238" s="10">
        <v>1</v>
      </c>
      <c r="I3238" s="11">
        <v>26.36</v>
      </c>
    </row>
    <row r="3239" spans="1:9" ht="18" customHeight="1" x14ac:dyDescent="0.3">
      <c r="A3239" s="8" t="s">
        <v>7056</v>
      </c>
      <c r="B3239" s="8" t="s">
        <v>6071</v>
      </c>
      <c r="C3239" s="8" t="s">
        <v>183</v>
      </c>
      <c r="D3239" s="10" t="s">
        <v>7057</v>
      </c>
      <c r="E3239" s="9" t="s">
        <v>43</v>
      </c>
      <c r="F3239" s="10">
        <v>1</v>
      </c>
      <c r="G3239" s="10">
        <v>1</v>
      </c>
      <c r="H3239" s="10">
        <v>1</v>
      </c>
      <c r="I3239" s="11">
        <v>27.64</v>
      </c>
    </row>
    <row r="3240" spans="1:9" ht="18" customHeight="1" x14ac:dyDescent="0.3">
      <c r="A3240" s="8" t="s">
        <v>7058</v>
      </c>
      <c r="B3240" s="8" t="s">
        <v>6071</v>
      </c>
      <c r="C3240" s="8" t="s">
        <v>6102</v>
      </c>
      <c r="D3240" s="10" t="s">
        <v>7059</v>
      </c>
      <c r="E3240" s="9" t="s">
        <v>43</v>
      </c>
      <c r="F3240" s="10">
        <v>1</v>
      </c>
      <c r="G3240" s="10">
        <v>1</v>
      </c>
      <c r="H3240" s="10">
        <v>1</v>
      </c>
      <c r="I3240" s="11">
        <v>9.7100000000000009</v>
      </c>
    </row>
    <row r="3241" spans="1:9" ht="18" customHeight="1" x14ac:dyDescent="0.3">
      <c r="A3241" s="8" t="s">
        <v>7060</v>
      </c>
      <c r="B3241" s="8" t="s">
        <v>6071</v>
      </c>
      <c r="C3241" s="8" t="s">
        <v>6102</v>
      </c>
      <c r="D3241" s="10" t="s">
        <v>7061</v>
      </c>
      <c r="E3241" s="9" t="s">
        <v>43</v>
      </c>
      <c r="F3241" s="10">
        <v>1</v>
      </c>
      <c r="G3241" s="10">
        <v>1</v>
      </c>
      <c r="H3241" s="10">
        <v>1</v>
      </c>
      <c r="I3241" s="11">
        <v>9.18</v>
      </c>
    </row>
    <row r="3242" spans="1:9" ht="18" customHeight="1" x14ac:dyDescent="0.3">
      <c r="A3242" s="8" t="s">
        <v>7062</v>
      </c>
      <c r="B3242" s="8" t="s">
        <v>6071</v>
      </c>
      <c r="C3242" s="8" t="s">
        <v>6102</v>
      </c>
      <c r="D3242" s="10" t="s">
        <v>7063</v>
      </c>
      <c r="E3242" s="9" t="s">
        <v>43</v>
      </c>
      <c r="F3242" s="10">
        <v>1</v>
      </c>
      <c r="G3242" s="10">
        <v>1</v>
      </c>
      <c r="H3242" s="10">
        <v>1</v>
      </c>
      <c r="I3242" s="11">
        <v>9.9499999999999993</v>
      </c>
    </row>
    <row r="3243" spans="1:9" ht="18" customHeight="1" x14ac:dyDescent="0.3">
      <c r="A3243" s="8" t="s">
        <v>7064</v>
      </c>
      <c r="B3243" s="8" t="s">
        <v>6071</v>
      </c>
      <c r="C3243" s="8" t="s">
        <v>1433</v>
      </c>
      <c r="D3243" s="10" t="s">
        <v>7065</v>
      </c>
      <c r="E3243" s="9" t="s">
        <v>43</v>
      </c>
      <c r="F3243" s="10">
        <v>1</v>
      </c>
      <c r="G3243" s="10">
        <v>1</v>
      </c>
      <c r="H3243" s="10">
        <v>1</v>
      </c>
      <c r="I3243" s="11">
        <v>9.0399999999999991</v>
      </c>
    </row>
    <row r="3244" spans="1:9" ht="18" customHeight="1" x14ac:dyDescent="0.3">
      <c r="A3244" s="8" t="s">
        <v>7066</v>
      </c>
      <c r="B3244" s="8" t="s">
        <v>6071</v>
      </c>
      <c r="C3244" s="8" t="s">
        <v>1433</v>
      </c>
      <c r="D3244" s="10" t="s">
        <v>7067</v>
      </c>
      <c r="E3244" s="9" t="s">
        <v>43</v>
      </c>
      <c r="F3244" s="10">
        <v>1</v>
      </c>
      <c r="G3244" s="10">
        <v>1</v>
      </c>
      <c r="H3244" s="10">
        <v>1</v>
      </c>
      <c r="I3244" s="11">
        <v>9.1999999999999993</v>
      </c>
    </row>
    <row r="3245" spans="1:9" ht="18" customHeight="1" x14ac:dyDescent="0.3">
      <c r="A3245" s="8" t="s">
        <v>7068</v>
      </c>
      <c r="B3245" s="8" t="s">
        <v>6071</v>
      </c>
      <c r="C3245" s="8" t="s">
        <v>1433</v>
      </c>
      <c r="D3245" s="10" t="s">
        <v>7069</v>
      </c>
      <c r="E3245" s="9" t="s">
        <v>43</v>
      </c>
      <c r="F3245" s="10">
        <v>1</v>
      </c>
      <c r="G3245" s="10">
        <v>1</v>
      </c>
      <c r="H3245" s="10">
        <v>1</v>
      </c>
      <c r="I3245" s="11">
        <v>9.36</v>
      </c>
    </row>
    <row r="3246" spans="1:9" ht="18" customHeight="1" x14ac:dyDescent="0.3">
      <c r="A3246" s="8" t="s">
        <v>7070</v>
      </c>
      <c r="B3246" s="8" t="s">
        <v>6071</v>
      </c>
      <c r="C3246" s="8" t="s">
        <v>1433</v>
      </c>
      <c r="D3246" s="10" t="s">
        <v>7071</v>
      </c>
      <c r="E3246" s="9" t="s">
        <v>43</v>
      </c>
      <c r="F3246" s="10">
        <v>1</v>
      </c>
      <c r="G3246" s="10">
        <v>1</v>
      </c>
      <c r="H3246" s="10">
        <v>1</v>
      </c>
      <c r="I3246" s="11">
        <v>9.51</v>
      </c>
    </row>
    <row r="3247" spans="1:9" ht="18" customHeight="1" x14ac:dyDescent="0.3">
      <c r="A3247" s="8" t="s">
        <v>7072</v>
      </c>
      <c r="B3247" s="8" t="s">
        <v>6071</v>
      </c>
      <c r="C3247" s="8" t="s">
        <v>1433</v>
      </c>
      <c r="D3247" s="10" t="s">
        <v>7073</v>
      </c>
      <c r="E3247" s="9" t="s">
        <v>43</v>
      </c>
      <c r="F3247" s="10">
        <v>1</v>
      </c>
      <c r="G3247" s="10">
        <v>1</v>
      </c>
      <c r="H3247" s="10">
        <v>1</v>
      </c>
      <c r="I3247" s="11">
        <v>9.67</v>
      </c>
    </row>
    <row r="3248" spans="1:9" ht="18" customHeight="1" x14ac:dyDescent="0.3">
      <c r="A3248" s="8" t="s">
        <v>7074</v>
      </c>
      <c r="B3248" s="8" t="s">
        <v>6071</v>
      </c>
      <c r="C3248" s="8" t="s">
        <v>1433</v>
      </c>
      <c r="D3248" s="10" t="s">
        <v>7075</v>
      </c>
      <c r="E3248" s="9" t="s">
        <v>43</v>
      </c>
      <c r="F3248" s="10">
        <v>1</v>
      </c>
      <c r="G3248" s="10">
        <v>1</v>
      </c>
      <c r="H3248" s="10">
        <v>1</v>
      </c>
      <c r="I3248" s="11">
        <v>10.49</v>
      </c>
    </row>
    <row r="3249" spans="1:9" ht="18" customHeight="1" x14ac:dyDescent="0.3">
      <c r="A3249" s="8" t="s">
        <v>7076</v>
      </c>
      <c r="B3249" s="8" t="s">
        <v>6071</v>
      </c>
      <c r="C3249" s="8" t="s">
        <v>1433</v>
      </c>
      <c r="D3249" s="10" t="s">
        <v>7077</v>
      </c>
      <c r="E3249" s="9" t="s">
        <v>43</v>
      </c>
      <c r="F3249" s="10">
        <v>1</v>
      </c>
      <c r="G3249" s="10">
        <v>1</v>
      </c>
      <c r="H3249" s="10">
        <v>1</v>
      </c>
      <c r="I3249" s="11">
        <v>11.29</v>
      </c>
    </row>
    <row r="3250" spans="1:9" ht="18" customHeight="1" x14ac:dyDescent="0.3">
      <c r="A3250" s="8" t="s">
        <v>7078</v>
      </c>
      <c r="B3250" s="8" t="s">
        <v>6071</v>
      </c>
      <c r="C3250" s="8" t="s">
        <v>1433</v>
      </c>
      <c r="D3250" s="10" t="s">
        <v>7079</v>
      </c>
      <c r="E3250" s="9" t="s">
        <v>43</v>
      </c>
      <c r="F3250" s="10">
        <v>1</v>
      </c>
      <c r="G3250" s="10">
        <v>1</v>
      </c>
      <c r="H3250" s="10">
        <v>1</v>
      </c>
      <c r="I3250" s="11">
        <v>12.09</v>
      </c>
    </row>
    <row r="3251" spans="1:9" ht="18" customHeight="1" x14ac:dyDescent="0.3">
      <c r="A3251" s="8" t="s">
        <v>7080</v>
      </c>
      <c r="B3251" s="8" t="s">
        <v>6071</v>
      </c>
      <c r="C3251" s="8" t="s">
        <v>1433</v>
      </c>
      <c r="D3251" s="10" t="s">
        <v>7081</v>
      </c>
      <c r="E3251" s="9" t="s">
        <v>43</v>
      </c>
      <c r="F3251" s="10">
        <v>1</v>
      </c>
      <c r="G3251" s="10">
        <v>1</v>
      </c>
      <c r="H3251" s="10">
        <v>1</v>
      </c>
      <c r="I3251" s="11">
        <v>14.51</v>
      </c>
    </row>
    <row r="3252" spans="1:9" ht="18" customHeight="1" x14ac:dyDescent="0.3">
      <c r="A3252" s="13" t="s">
        <v>7082</v>
      </c>
      <c r="B3252" s="8" t="s">
        <v>6067</v>
      </c>
      <c r="C3252" s="8" t="s">
        <v>1433</v>
      </c>
      <c r="D3252" s="10" t="s">
        <v>7083</v>
      </c>
      <c r="E3252" s="9" t="s">
        <v>43</v>
      </c>
      <c r="F3252" s="10">
        <v>1</v>
      </c>
      <c r="G3252" s="10">
        <v>1</v>
      </c>
      <c r="H3252" s="10">
        <v>1</v>
      </c>
      <c r="I3252" s="11">
        <v>9.0399999999999991</v>
      </c>
    </row>
    <row r="3253" spans="1:9" ht="18" customHeight="1" x14ac:dyDescent="0.3">
      <c r="A3253" s="13" t="s">
        <v>7084</v>
      </c>
      <c r="B3253" s="8" t="s">
        <v>6067</v>
      </c>
      <c r="C3253" s="8" t="s">
        <v>1433</v>
      </c>
      <c r="D3253" s="10" t="s">
        <v>7085</v>
      </c>
      <c r="E3253" s="9" t="s">
        <v>43</v>
      </c>
      <c r="F3253" s="10">
        <v>1</v>
      </c>
      <c r="G3253" s="10">
        <v>1</v>
      </c>
      <c r="H3253" s="10">
        <v>1</v>
      </c>
      <c r="I3253" s="11">
        <v>9.3800000000000008</v>
      </c>
    </row>
    <row r="3254" spans="1:9" ht="18" customHeight="1" x14ac:dyDescent="0.3">
      <c r="A3254" s="8" t="s">
        <v>7086</v>
      </c>
      <c r="B3254" s="8" t="s">
        <v>6071</v>
      </c>
      <c r="C3254" s="8" t="s">
        <v>1433</v>
      </c>
      <c r="D3254" s="10" t="s">
        <v>7065</v>
      </c>
      <c r="E3254" s="9" t="s">
        <v>43</v>
      </c>
      <c r="F3254" s="10">
        <v>1</v>
      </c>
      <c r="G3254" s="10">
        <v>1</v>
      </c>
      <c r="H3254" s="10">
        <v>1</v>
      </c>
      <c r="I3254" s="11">
        <v>9.0399999999999991</v>
      </c>
    </row>
    <row r="3255" spans="1:9" ht="18" customHeight="1" x14ac:dyDescent="0.3">
      <c r="A3255" s="8" t="s">
        <v>7087</v>
      </c>
      <c r="B3255" s="8" t="s">
        <v>6071</v>
      </c>
      <c r="C3255" s="8" t="s">
        <v>1433</v>
      </c>
      <c r="D3255" s="10" t="s">
        <v>7088</v>
      </c>
      <c r="E3255" s="9" t="s">
        <v>43</v>
      </c>
      <c r="F3255" s="10">
        <v>1</v>
      </c>
      <c r="G3255" s="10">
        <v>1</v>
      </c>
      <c r="H3255" s="10">
        <v>1</v>
      </c>
      <c r="I3255" s="11">
        <v>9.1999999999999993</v>
      </c>
    </row>
    <row r="3256" spans="1:9" ht="18" customHeight="1" x14ac:dyDescent="0.3">
      <c r="A3256" s="8" t="s">
        <v>7089</v>
      </c>
      <c r="B3256" s="8" t="s">
        <v>6071</v>
      </c>
      <c r="C3256" s="8" t="s">
        <v>1433</v>
      </c>
      <c r="D3256" s="10" t="s">
        <v>7069</v>
      </c>
      <c r="E3256" s="9" t="s">
        <v>43</v>
      </c>
      <c r="F3256" s="10">
        <v>1</v>
      </c>
      <c r="G3256" s="10">
        <v>1</v>
      </c>
      <c r="H3256" s="10">
        <v>1</v>
      </c>
      <c r="I3256" s="11">
        <v>9.3800000000000008</v>
      </c>
    </row>
    <row r="3257" spans="1:9" ht="18" customHeight="1" x14ac:dyDescent="0.3">
      <c r="A3257" s="8" t="s">
        <v>7090</v>
      </c>
      <c r="B3257" s="8" t="s">
        <v>6071</v>
      </c>
      <c r="C3257" s="8" t="s">
        <v>1433</v>
      </c>
      <c r="D3257" s="10" t="s">
        <v>7091</v>
      </c>
      <c r="E3257" s="9" t="s">
        <v>43</v>
      </c>
      <c r="F3257" s="10">
        <v>1</v>
      </c>
      <c r="G3257" s="10">
        <v>1</v>
      </c>
      <c r="H3257" s="10">
        <v>1</v>
      </c>
      <c r="I3257" s="11">
        <v>9.5500000000000007</v>
      </c>
    </row>
    <row r="3258" spans="1:9" ht="18" customHeight="1" x14ac:dyDescent="0.3">
      <c r="A3258" s="8" t="s">
        <v>7092</v>
      </c>
      <c r="B3258" s="8" t="s">
        <v>6071</v>
      </c>
      <c r="C3258" s="8" t="s">
        <v>1433</v>
      </c>
      <c r="D3258" s="10" t="s">
        <v>7073</v>
      </c>
      <c r="E3258" s="9" t="s">
        <v>43</v>
      </c>
      <c r="F3258" s="10">
        <v>1</v>
      </c>
      <c r="G3258" s="10">
        <v>1</v>
      </c>
      <c r="H3258" s="10">
        <v>1</v>
      </c>
      <c r="I3258" s="11">
        <v>9.7100000000000009</v>
      </c>
    </row>
    <row r="3259" spans="1:9" ht="18" customHeight="1" x14ac:dyDescent="0.3">
      <c r="A3259" s="8" t="s">
        <v>7093</v>
      </c>
      <c r="B3259" s="8" t="s">
        <v>6071</v>
      </c>
      <c r="C3259" s="8" t="s">
        <v>1433</v>
      </c>
      <c r="D3259" s="10" t="s">
        <v>7094</v>
      </c>
      <c r="E3259" s="9" t="s">
        <v>43</v>
      </c>
      <c r="F3259" s="10">
        <v>1</v>
      </c>
      <c r="G3259" s="10">
        <v>1</v>
      </c>
      <c r="H3259" s="10">
        <v>1</v>
      </c>
      <c r="I3259" s="11">
        <v>10.039999999999999</v>
      </c>
    </row>
    <row r="3260" spans="1:9" ht="18" customHeight="1" x14ac:dyDescent="0.3">
      <c r="A3260" s="8" t="s">
        <v>7095</v>
      </c>
      <c r="B3260" s="8" t="s">
        <v>6071</v>
      </c>
      <c r="C3260" s="8" t="s">
        <v>1433</v>
      </c>
      <c r="D3260" s="10" t="s">
        <v>7075</v>
      </c>
      <c r="E3260" s="9" t="s">
        <v>43</v>
      </c>
      <c r="F3260" s="10">
        <v>1</v>
      </c>
      <c r="G3260" s="10">
        <v>1</v>
      </c>
      <c r="H3260" s="10">
        <v>1</v>
      </c>
      <c r="I3260" s="11">
        <v>10.55</v>
      </c>
    </row>
    <row r="3261" spans="1:9" ht="18" customHeight="1" x14ac:dyDescent="0.3">
      <c r="A3261" s="8" t="s">
        <v>7096</v>
      </c>
      <c r="B3261" s="8" t="s">
        <v>6071</v>
      </c>
      <c r="C3261" s="8" t="s">
        <v>1433</v>
      </c>
      <c r="D3261" s="10" t="s">
        <v>7077</v>
      </c>
      <c r="E3261" s="9" t="s">
        <v>43</v>
      </c>
      <c r="F3261" s="10">
        <v>1</v>
      </c>
      <c r="G3261" s="10">
        <v>1</v>
      </c>
      <c r="H3261" s="10">
        <v>1</v>
      </c>
      <c r="I3261" s="11">
        <v>11.38</v>
      </c>
    </row>
    <row r="3262" spans="1:9" ht="18" customHeight="1" x14ac:dyDescent="0.3">
      <c r="A3262" s="8" t="s">
        <v>7097</v>
      </c>
      <c r="B3262" s="8" t="s">
        <v>6071</v>
      </c>
      <c r="C3262" s="8" t="s">
        <v>6102</v>
      </c>
      <c r="D3262" s="10" t="s">
        <v>7098</v>
      </c>
      <c r="E3262" s="9" t="s">
        <v>43</v>
      </c>
      <c r="F3262" s="10">
        <v>1</v>
      </c>
      <c r="G3262" s="10">
        <v>1</v>
      </c>
      <c r="H3262" s="10">
        <v>1</v>
      </c>
      <c r="I3262" s="11">
        <v>64.05</v>
      </c>
    </row>
    <row r="3263" spans="1:9" ht="18" customHeight="1" x14ac:dyDescent="0.3">
      <c r="A3263" s="8" t="s">
        <v>7099</v>
      </c>
      <c r="B3263" s="8" t="s">
        <v>6071</v>
      </c>
      <c r="C3263" s="8" t="s">
        <v>6102</v>
      </c>
      <c r="D3263" s="10" t="s">
        <v>7100</v>
      </c>
      <c r="E3263" s="9" t="s">
        <v>43</v>
      </c>
      <c r="F3263" s="10">
        <v>1</v>
      </c>
      <c r="G3263" s="10">
        <v>1</v>
      </c>
      <c r="H3263" s="10">
        <v>1</v>
      </c>
      <c r="I3263" s="11">
        <v>28.25</v>
      </c>
    </row>
    <row r="3264" spans="1:9" ht="18" customHeight="1" x14ac:dyDescent="0.3">
      <c r="A3264" s="8" t="s">
        <v>7101</v>
      </c>
      <c r="B3264" s="8" t="s">
        <v>6071</v>
      </c>
      <c r="C3264" s="8" t="s">
        <v>6102</v>
      </c>
      <c r="D3264" s="10" t="s">
        <v>7102</v>
      </c>
      <c r="E3264" s="9" t="s">
        <v>43</v>
      </c>
      <c r="F3264" s="10">
        <v>1</v>
      </c>
      <c r="G3264" s="10">
        <v>1</v>
      </c>
      <c r="H3264" s="10">
        <v>1</v>
      </c>
      <c r="I3264" s="11">
        <v>28.96</v>
      </c>
    </row>
    <row r="3265" spans="1:9" ht="18" customHeight="1" x14ac:dyDescent="0.3">
      <c r="A3265" s="8" t="s">
        <v>7103</v>
      </c>
      <c r="B3265" s="8" t="s">
        <v>6071</v>
      </c>
      <c r="C3265" s="8" t="s">
        <v>6102</v>
      </c>
      <c r="D3265" s="10" t="s">
        <v>7104</v>
      </c>
      <c r="E3265" s="9" t="s">
        <v>43</v>
      </c>
      <c r="F3265" s="10">
        <v>1</v>
      </c>
      <c r="G3265" s="10">
        <v>1</v>
      </c>
      <c r="H3265" s="10">
        <v>1</v>
      </c>
      <c r="I3265" s="11">
        <v>28.13</v>
      </c>
    </row>
    <row r="3266" spans="1:9" ht="18" customHeight="1" x14ac:dyDescent="0.3">
      <c r="A3266" s="8" t="s">
        <v>7105</v>
      </c>
      <c r="B3266" s="8" t="s">
        <v>6071</v>
      </c>
      <c r="C3266" s="8" t="s">
        <v>6102</v>
      </c>
      <c r="D3266" s="10" t="s">
        <v>7106</v>
      </c>
      <c r="E3266" s="9" t="s">
        <v>43</v>
      </c>
      <c r="F3266" s="10">
        <v>1</v>
      </c>
      <c r="G3266" s="10">
        <v>1</v>
      </c>
      <c r="H3266" s="10">
        <v>1</v>
      </c>
      <c r="I3266" s="11">
        <v>33.22</v>
      </c>
    </row>
    <row r="3267" spans="1:9" ht="18" customHeight="1" x14ac:dyDescent="0.3">
      <c r="A3267" s="8" t="s">
        <v>7107</v>
      </c>
      <c r="B3267" s="8" t="s">
        <v>6071</v>
      </c>
      <c r="C3267" s="8" t="s">
        <v>6102</v>
      </c>
      <c r="D3267" s="10" t="s">
        <v>7108</v>
      </c>
      <c r="E3267" s="9" t="s">
        <v>43</v>
      </c>
      <c r="F3267" s="10">
        <v>1</v>
      </c>
      <c r="G3267" s="10">
        <v>1</v>
      </c>
      <c r="H3267" s="10">
        <v>1</v>
      </c>
      <c r="I3267" s="11">
        <v>29</v>
      </c>
    </row>
    <row r="3268" spans="1:9" ht="18" customHeight="1" x14ac:dyDescent="0.3">
      <c r="A3268" s="8" t="s">
        <v>7109</v>
      </c>
      <c r="B3268" s="8" t="s">
        <v>6071</v>
      </c>
      <c r="C3268" s="8" t="s">
        <v>6102</v>
      </c>
      <c r="D3268" s="10" t="s">
        <v>7110</v>
      </c>
      <c r="E3268" s="9" t="s">
        <v>43</v>
      </c>
      <c r="F3268" s="10">
        <v>1</v>
      </c>
      <c r="G3268" s="10">
        <v>1</v>
      </c>
      <c r="H3268" s="10">
        <v>1</v>
      </c>
      <c r="I3268" s="11">
        <v>36.049999999999997</v>
      </c>
    </row>
    <row r="3269" spans="1:9" ht="18" customHeight="1" x14ac:dyDescent="0.3">
      <c r="A3269" s="8" t="s">
        <v>7111</v>
      </c>
      <c r="B3269" s="8" t="s">
        <v>6071</v>
      </c>
      <c r="C3269" s="8" t="s">
        <v>6102</v>
      </c>
      <c r="D3269" s="10" t="s">
        <v>7112</v>
      </c>
      <c r="E3269" s="9" t="s">
        <v>43</v>
      </c>
      <c r="F3269" s="10">
        <v>1</v>
      </c>
      <c r="G3269" s="10">
        <v>1</v>
      </c>
      <c r="H3269" s="10">
        <v>1</v>
      </c>
      <c r="I3269" s="11">
        <v>30.07</v>
      </c>
    </row>
    <row r="3270" spans="1:9" ht="18" customHeight="1" x14ac:dyDescent="0.3">
      <c r="A3270" s="8" t="s">
        <v>7113</v>
      </c>
      <c r="B3270" s="8" t="s">
        <v>6071</v>
      </c>
      <c r="C3270" s="8" t="s">
        <v>6102</v>
      </c>
      <c r="D3270" s="10" t="s">
        <v>7100</v>
      </c>
      <c r="E3270" s="9" t="s">
        <v>43</v>
      </c>
      <c r="F3270" s="10">
        <v>1</v>
      </c>
      <c r="G3270" s="10">
        <v>1</v>
      </c>
      <c r="H3270" s="10">
        <v>1</v>
      </c>
      <c r="I3270" s="11">
        <v>28.25</v>
      </c>
    </row>
    <row r="3271" spans="1:9" ht="18" customHeight="1" x14ac:dyDescent="0.3">
      <c r="A3271" s="8" t="s">
        <v>7114</v>
      </c>
      <c r="B3271" s="8" t="s">
        <v>6071</v>
      </c>
      <c r="C3271" s="8" t="s">
        <v>6102</v>
      </c>
      <c r="D3271" s="10" t="s">
        <v>7115</v>
      </c>
      <c r="E3271" s="9" t="s">
        <v>43</v>
      </c>
      <c r="F3271" s="10">
        <v>1</v>
      </c>
      <c r="G3271" s="10">
        <v>1</v>
      </c>
      <c r="H3271" s="10">
        <v>1</v>
      </c>
      <c r="I3271" s="11">
        <v>30.38</v>
      </c>
    </row>
    <row r="3272" spans="1:9" ht="18" customHeight="1" x14ac:dyDescent="0.3">
      <c r="A3272" s="8" t="s">
        <v>7116</v>
      </c>
      <c r="B3272" s="8" t="s">
        <v>6071</v>
      </c>
      <c r="C3272" s="8" t="s">
        <v>6102</v>
      </c>
      <c r="D3272" s="10" t="s">
        <v>7117</v>
      </c>
      <c r="E3272" s="9" t="s">
        <v>43</v>
      </c>
      <c r="F3272" s="10">
        <v>1</v>
      </c>
      <c r="G3272" s="10">
        <v>1</v>
      </c>
      <c r="H3272" s="10">
        <v>1</v>
      </c>
      <c r="I3272" s="11">
        <v>31.09</v>
      </c>
    </row>
    <row r="3273" spans="1:9" ht="18" customHeight="1" x14ac:dyDescent="0.3">
      <c r="A3273" s="8" t="s">
        <v>7118</v>
      </c>
      <c r="B3273" s="8" t="s">
        <v>6071</v>
      </c>
      <c r="C3273" s="8" t="s">
        <v>6102</v>
      </c>
      <c r="D3273" s="10" t="s">
        <v>7119</v>
      </c>
      <c r="E3273" s="9" t="s">
        <v>43</v>
      </c>
      <c r="F3273" s="10">
        <v>1</v>
      </c>
      <c r="G3273" s="10">
        <v>1</v>
      </c>
      <c r="H3273" s="10">
        <v>1</v>
      </c>
      <c r="I3273" s="11">
        <v>32.51</v>
      </c>
    </row>
    <row r="3274" spans="1:9" ht="18" customHeight="1" x14ac:dyDescent="0.3">
      <c r="A3274" s="8" t="s">
        <v>7120</v>
      </c>
      <c r="B3274" s="8" t="s">
        <v>6071</v>
      </c>
      <c r="C3274" s="8" t="s">
        <v>6102</v>
      </c>
      <c r="D3274" s="10" t="s">
        <v>7121</v>
      </c>
      <c r="E3274" s="9" t="s">
        <v>43</v>
      </c>
      <c r="F3274" s="10">
        <v>1</v>
      </c>
      <c r="G3274" s="10">
        <v>1</v>
      </c>
      <c r="H3274" s="10">
        <v>1</v>
      </c>
      <c r="I3274" s="11">
        <v>33.93</v>
      </c>
    </row>
    <row r="3275" spans="1:9" ht="18" customHeight="1" x14ac:dyDescent="0.3">
      <c r="A3275" s="8" t="s">
        <v>7122</v>
      </c>
      <c r="B3275" s="8" t="s">
        <v>6071</v>
      </c>
      <c r="C3275" s="8" t="s">
        <v>6102</v>
      </c>
      <c r="D3275" s="10" t="s">
        <v>7123</v>
      </c>
      <c r="E3275" s="9" t="s">
        <v>43</v>
      </c>
      <c r="F3275" s="10">
        <v>1</v>
      </c>
      <c r="G3275" s="10">
        <v>1</v>
      </c>
      <c r="H3275" s="10">
        <v>1</v>
      </c>
      <c r="I3275" s="11">
        <v>37.47</v>
      </c>
    </row>
    <row r="3276" spans="1:9" ht="18" customHeight="1" x14ac:dyDescent="0.3">
      <c r="A3276" s="8" t="s">
        <v>7124</v>
      </c>
      <c r="B3276" s="8" t="s">
        <v>6071</v>
      </c>
      <c r="C3276" s="8" t="s">
        <v>6102</v>
      </c>
      <c r="D3276" s="10" t="s">
        <v>7125</v>
      </c>
      <c r="E3276" s="9" t="s">
        <v>43</v>
      </c>
      <c r="F3276" s="10">
        <v>1</v>
      </c>
      <c r="G3276" s="10">
        <v>1</v>
      </c>
      <c r="H3276" s="10">
        <v>1</v>
      </c>
      <c r="I3276" s="11">
        <v>40.31</v>
      </c>
    </row>
    <row r="3277" spans="1:9" ht="18" customHeight="1" x14ac:dyDescent="0.3">
      <c r="A3277" s="8" t="s">
        <v>7126</v>
      </c>
      <c r="B3277" s="8" t="s">
        <v>6071</v>
      </c>
      <c r="C3277" s="8" t="s">
        <v>6102</v>
      </c>
      <c r="D3277" s="10" t="s">
        <v>7127</v>
      </c>
      <c r="E3277" s="9" t="s">
        <v>43</v>
      </c>
      <c r="F3277" s="10">
        <v>1</v>
      </c>
      <c r="G3277" s="10">
        <v>1</v>
      </c>
      <c r="H3277" s="10">
        <v>1</v>
      </c>
      <c r="I3277" s="11">
        <v>48.11</v>
      </c>
    </row>
    <row r="3278" spans="1:9" ht="18" customHeight="1" x14ac:dyDescent="0.3">
      <c r="A3278" s="13" t="s">
        <v>7128</v>
      </c>
      <c r="B3278" s="8" t="s">
        <v>6067</v>
      </c>
      <c r="C3278" s="8" t="s">
        <v>1433</v>
      </c>
      <c r="D3278" s="10" t="s">
        <v>7129</v>
      </c>
      <c r="E3278" s="9" t="s">
        <v>43</v>
      </c>
      <c r="F3278" s="10">
        <v>1</v>
      </c>
      <c r="G3278" s="10">
        <v>1</v>
      </c>
      <c r="H3278" s="10">
        <v>1</v>
      </c>
      <c r="I3278" s="11">
        <v>18.53</v>
      </c>
    </row>
    <row r="3279" spans="1:9" ht="18" customHeight="1" x14ac:dyDescent="0.3">
      <c r="A3279" s="13" t="s">
        <v>7130</v>
      </c>
      <c r="B3279" s="8" t="s">
        <v>6067</v>
      </c>
      <c r="C3279" s="8" t="s">
        <v>1433</v>
      </c>
      <c r="D3279" s="10" t="s">
        <v>7131</v>
      </c>
      <c r="E3279" s="9" t="s">
        <v>43</v>
      </c>
      <c r="F3279" s="10">
        <v>1</v>
      </c>
      <c r="G3279" s="10">
        <v>1</v>
      </c>
      <c r="H3279" s="10">
        <v>1</v>
      </c>
      <c r="I3279" s="11">
        <v>20.07</v>
      </c>
    </row>
    <row r="3280" spans="1:9" ht="18" customHeight="1" x14ac:dyDescent="0.3">
      <c r="A3280" s="8" t="s">
        <v>7132</v>
      </c>
      <c r="B3280" s="8" t="s">
        <v>6071</v>
      </c>
      <c r="C3280" s="8" t="s">
        <v>1433</v>
      </c>
      <c r="D3280" s="10" t="s">
        <v>7133</v>
      </c>
      <c r="E3280" s="9" t="s">
        <v>43</v>
      </c>
      <c r="F3280" s="10">
        <v>1</v>
      </c>
      <c r="G3280" s="10">
        <v>1</v>
      </c>
      <c r="H3280" s="10">
        <v>1</v>
      </c>
      <c r="I3280" s="11">
        <v>19.04</v>
      </c>
    </row>
    <row r="3281" spans="1:9" ht="18" customHeight="1" x14ac:dyDescent="0.3">
      <c r="A3281" s="8" t="s">
        <v>7134</v>
      </c>
      <c r="B3281" s="8" t="s">
        <v>6071</v>
      </c>
      <c r="C3281" s="8" t="s">
        <v>1433</v>
      </c>
      <c r="D3281" s="10" t="s">
        <v>7135</v>
      </c>
      <c r="E3281" s="9" t="s">
        <v>43</v>
      </c>
      <c r="F3281" s="10">
        <v>1</v>
      </c>
      <c r="G3281" s="10">
        <v>1</v>
      </c>
      <c r="H3281" s="10">
        <v>1</v>
      </c>
      <c r="I3281" s="11">
        <v>18.420000000000002</v>
      </c>
    </row>
    <row r="3282" spans="1:9" ht="18" customHeight="1" x14ac:dyDescent="0.3">
      <c r="A3282" s="8" t="s">
        <v>7136</v>
      </c>
      <c r="B3282" s="8" t="s">
        <v>6071</v>
      </c>
      <c r="C3282" s="8" t="s">
        <v>1433</v>
      </c>
      <c r="D3282" s="10" t="s">
        <v>7133</v>
      </c>
      <c r="E3282" s="9" t="s">
        <v>43</v>
      </c>
      <c r="F3282" s="10">
        <v>1</v>
      </c>
      <c r="G3282" s="10">
        <v>1</v>
      </c>
      <c r="H3282" s="10">
        <v>1</v>
      </c>
      <c r="I3282" s="11">
        <v>19.07</v>
      </c>
    </row>
    <row r="3283" spans="1:9" ht="18" customHeight="1" x14ac:dyDescent="0.3">
      <c r="A3283" s="8" t="s">
        <v>7137</v>
      </c>
      <c r="B3283" s="8" t="s">
        <v>6071</v>
      </c>
      <c r="C3283" s="8" t="s">
        <v>1433</v>
      </c>
      <c r="D3283" s="10" t="s">
        <v>7138</v>
      </c>
      <c r="E3283" s="9" t="s">
        <v>43</v>
      </c>
      <c r="F3283" s="10">
        <v>1</v>
      </c>
      <c r="G3283" s="10">
        <v>1</v>
      </c>
      <c r="H3283" s="10">
        <v>1</v>
      </c>
      <c r="I3283" s="11">
        <v>19.75</v>
      </c>
    </row>
    <row r="3284" spans="1:9" ht="18" customHeight="1" x14ac:dyDescent="0.3">
      <c r="A3284" s="8" t="s">
        <v>7139</v>
      </c>
      <c r="B3284" s="8" t="s">
        <v>6071</v>
      </c>
      <c r="C3284" s="8" t="s">
        <v>1433</v>
      </c>
      <c r="D3284" s="10" t="s">
        <v>7140</v>
      </c>
      <c r="E3284" s="9" t="s">
        <v>43</v>
      </c>
      <c r="F3284" s="10">
        <v>1</v>
      </c>
      <c r="G3284" s="10">
        <v>1</v>
      </c>
      <c r="H3284" s="10">
        <v>1</v>
      </c>
      <c r="I3284" s="11">
        <v>21.07</v>
      </c>
    </row>
    <row r="3285" spans="1:9" ht="18" customHeight="1" x14ac:dyDescent="0.3">
      <c r="A3285" s="8" t="s">
        <v>7141</v>
      </c>
      <c r="B3285" s="8" t="s">
        <v>6071</v>
      </c>
      <c r="C3285" s="8" t="s">
        <v>1433</v>
      </c>
      <c r="D3285" s="10" t="s">
        <v>7142</v>
      </c>
      <c r="E3285" s="9" t="s">
        <v>43</v>
      </c>
      <c r="F3285" s="10">
        <v>1</v>
      </c>
      <c r="G3285" s="10">
        <v>1</v>
      </c>
      <c r="H3285" s="10">
        <v>1</v>
      </c>
      <c r="I3285" s="11">
        <v>18.96</v>
      </c>
    </row>
    <row r="3286" spans="1:9" ht="18" customHeight="1" x14ac:dyDescent="0.3">
      <c r="A3286" s="8" t="s">
        <v>7143</v>
      </c>
      <c r="B3286" s="8" t="s">
        <v>6071</v>
      </c>
      <c r="C3286" s="8" t="s">
        <v>1433</v>
      </c>
      <c r="D3286" s="10" t="s">
        <v>7144</v>
      </c>
      <c r="E3286" s="9" t="s">
        <v>43</v>
      </c>
      <c r="F3286" s="10">
        <v>1</v>
      </c>
      <c r="G3286" s="10">
        <v>1</v>
      </c>
      <c r="H3286" s="10">
        <v>1</v>
      </c>
      <c r="I3286" s="11">
        <v>22.4</v>
      </c>
    </row>
    <row r="3287" spans="1:9" ht="18" customHeight="1" x14ac:dyDescent="0.3">
      <c r="A3287" s="8" t="s">
        <v>7145</v>
      </c>
      <c r="B3287" s="8" t="s">
        <v>6071</v>
      </c>
      <c r="C3287" s="8" t="s">
        <v>1433</v>
      </c>
      <c r="D3287" s="10" t="s">
        <v>7146</v>
      </c>
      <c r="E3287" s="9" t="s">
        <v>43</v>
      </c>
      <c r="F3287" s="10">
        <v>1</v>
      </c>
      <c r="G3287" s="10">
        <v>1</v>
      </c>
      <c r="H3287" s="10">
        <v>1</v>
      </c>
      <c r="I3287" s="11">
        <v>23.73</v>
      </c>
    </row>
    <row r="3288" spans="1:9" ht="18" customHeight="1" x14ac:dyDescent="0.3">
      <c r="A3288" s="8" t="s">
        <v>7147</v>
      </c>
      <c r="B3288" s="8" t="s">
        <v>6071</v>
      </c>
      <c r="C3288" s="8" t="s">
        <v>1433</v>
      </c>
      <c r="D3288" s="10" t="s">
        <v>7148</v>
      </c>
      <c r="E3288" s="9" t="s">
        <v>43</v>
      </c>
      <c r="F3288" s="10">
        <v>1</v>
      </c>
      <c r="G3288" s="10">
        <v>1</v>
      </c>
      <c r="H3288" s="10">
        <v>1</v>
      </c>
      <c r="I3288" s="11">
        <v>24.38</v>
      </c>
    </row>
    <row r="3289" spans="1:9" ht="18" customHeight="1" x14ac:dyDescent="0.3">
      <c r="A3289" s="8" t="s">
        <v>7149</v>
      </c>
      <c r="B3289" s="8" t="s">
        <v>6071</v>
      </c>
      <c r="C3289" s="8" t="s">
        <v>1433</v>
      </c>
      <c r="D3289" s="10" t="s">
        <v>7150</v>
      </c>
      <c r="E3289" s="9" t="s">
        <v>43</v>
      </c>
      <c r="F3289" s="10">
        <v>1</v>
      </c>
      <c r="G3289" s="10">
        <v>1</v>
      </c>
      <c r="H3289" s="10">
        <v>1</v>
      </c>
      <c r="I3289" s="11">
        <v>25.05</v>
      </c>
    </row>
    <row r="3290" spans="1:9" ht="18" customHeight="1" x14ac:dyDescent="0.3">
      <c r="A3290" s="8" t="s">
        <v>7151</v>
      </c>
      <c r="B3290" s="8" t="s">
        <v>6071</v>
      </c>
      <c r="C3290" s="8" t="s">
        <v>1433</v>
      </c>
      <c r="D3290" s="10" t="s">
        <v>7152</v>
      </c>
      <c r="E3290" s="9" t="s">
        <v>43</v>
      </c>
      <c r="F3290" s="10">
        <v>1</v>
      </c>
      <c r="G3290" s="10">
        <v>1</v>
      </c>
      <c r="H3290" s="10">
        <v>1</v>
      </c>
      <c r="I3290" s="11">
        <v>26.38</v>
      </c>
    </row>
    <row r="3291" spans="1:9" ht="18" customHeight="1" x14ac:dyDescent="0.3">
      <c r="A3291" s="8" t="s">
        <v>7153</v>
      </c>
      <c r="B3291" s="8" t="s">
        <v>6071</v>
      </c>
      <c r="C3291" s="8" t="s">
        <v>1433</v>
      </c>
      <c r="D3291" s="10" t="s">
        <v>7154</v>
      </c>
      <c r="E3291" s="9" t="s">
        <v>43</v>
      </c>
      <c r="F3291" s="10">
        <v>1</v>
      </c>
      <c r="G3291" s="10">
        <v>1</v>
      </c>
      <c r="H3291" s="10">
        <v>1</v>
      </c>
      <c r="I3291" s="11">
        <v>27.71</v>
      </c>
    </row>
    <row r="3292" spans="1:9" ht="18" customHeight="1" x14ac:dyDescent="0.3">
      <c r="A3292" s="8" t="s">
        <v>7155</v>
      </c>
      <c r="B3292" s="8" t="s">
        <v>6071</v>
      </c>
      <c r="C3292" s="8" t="s">
        <v>1433</v>
      </c>
      <c r="D3292" s="10" t="s">
        <v>7156</v>
      </c>
      <c r="E3292" s="9" t="s">
        <v>43</v>
      </c>
      <c r="F3292" s="10">
        <v>1</v>
      </c>
      <c r="G3292" s="10">
        <v>1</v>
      </c>
      <c r="H3292" s="10">
        <v>1</v>
      </c>
      <c r="I3292" s="11">
        <v>29.69</v>
      </c>
    </row>
    <row r="3293" spans="1:9" ht="18" customHeight="1" x14ac:dyDescent="0.3">
      <c r="A3293" s="8" t="s">
        <v>7157</v>
      </c>
      <c r="B3293" s="8" t="s">
        <v>6071</v>
      </c>
      <c r="C3293" s="8" t="s">
        <v>1433</v>
      </c>
      <c r="D3293" s="10" t="s">
        <v>7158</v>
      </c>
      <c r="E3293" s="9" t="s">
        <v>43</v>
      </c>
      <c r="F3293" s="10">
        <v>1</v>
      </c>
      <c r="G3293" s="10">
        <v>1</v>
      </c>
      <c r="H3293" s="10">
        <v>1</v>
      </c>
      <c r="I3293" s="11">
        <v>31.02</v>
      </c>
    </row>
    <row r="3294" spans="1:9" ht="18" customHeight="1" x14ac:dyDescent="0.3">
      <c r="A3294" s="8" t="s">
        <v>7159</v>
      </c>
      <c r="B3294" s="8" t="s">
        <v>6071</v>
      </c>
      <c r="C3294" s="8" t="s">
        <v>1433</v>
      </c>
      <c r="D3294" s="10" t="s">
        <v>7160</v>
      </c>
      <c r="E3294" s="9" t="s">
        <v>43</v>
      </c>
      <c r="F3294" s="10">
        <v>1</v>
      </c>
      <c r="G3294" s="10">
        <v>1</v>
      </c>
      <c r="H3294" s="10">
        <v>1</v>
      </c>
      <c r="I3294" s="11">
        <v>18.559999999999999</v>
      </c>
    </row>
    <row r="3295" spans="1:9" ht="18" customHeight="1" x14ac:dyDescent="0.3">
      <c r="A3295" s="8" t="s">
        <v>7161</v>
      </c>
      <c r="B3295" s="8" t="s">
        <v>6071</v>
      </c>
      <c r="C3295" s="8" t="s">
        <v>1433</v>
      </c>
      <c r="D3295" s="10" t="s">
        <v>7162</v>
      </c>
      <c r="E3295" s="9" t="s">
        <v>43</v>
      </c>
      <c r="F3295" s="10">
        <v>1</v>
      </c>
      <c r="G3295" s="10">
        <v>1</v>
      </c>
      <c r="H3295" s="10">
        <v>1</v>
      </c>
      <c r="I3295" s="11">
        <v>27.69</v>
      </c>
    </row>
    <row r="3296" spans="1:9" ht="18" customHeight="1" x14ac:dyDescent="0.3">
      <c r="A3296" s="8" t="s">
        <v>7163</v>
      </c>
      <c r="B3296" s="8" t="s">
        <v>6071</v>
      </c>
      <c r="C3296" s="8" t="s">
        <v>1433</v>
      </c>
      <c r="D3296" s="10" t="s">
        <v>7164</v>
      </c>
      <c r="E3296" s="9" t="s">
        <v>43</v>
      </c>
      <c r="F3296" s="10">
        <v>1</v>
      </c>
      <c r="G3296" s="10">
        <v>1</v>
      </c>
      <c r="H3296" s="10">
        <v>1</v>
      </c>
      <c r="I3296" s="11">
        <v>28.55</v>
      </c>
    </row>
    <row r="3297" spans="1:9" ht="18" customHeight="1" x14ac:dyDescent="0.3">
      <c r="A3297" s="8" t="s">
        <v>7165</v>
      </c>
      <c r="B3297" s="8" t="s">
        <v>6071</v>
      </c>
      <c r="C3297" s="8" t="s">
        <v>1433</v>
      </c>
      <c r="D3297" s="10" t="s">
        <v>7166</v>
      </c>
      <c r="E3297" s="9" t="s">
        <v>43</v>
      </c>
      <c r="F3297" s="10">
        <v>1</v>
      </c>
      <c r="G3297" s="10">
        <v>1</v>
      </c>
      <c r="H3297" s="10">
        <v>1</v>
      </c>
      <c r="I3297" s="11">
        <v>29.4</v>
      </c>
    </row>
    <row r="3298" spans="1:9" ht="18" customHeight="1" x14ac:dyDescent="0.3">
      <c r="A3298" s="8" t="s">
        <v>7167</v>
      </c>
      <c r="B3298" s="8" t="s">
        <v>6071</v>
      </c>
      <c r="C3298" s="8" t="s">
        <v>1433</v>
      </c>
      <c r="D3298" s="10" t="s">
        <v>7168</v>
      </c>
      <c r="E3298" s="9" t="s">
        <v>43</v>
      </c>
      <c r="F3298" s="10">
        <v>1</v>
      </c>
      <c r="G3298" s="10">
        <v>1</v>
      </c>
      <c r="H3298" s="10">
        <v>1</v>
      </c>
      <c r="I3298" s="11">
        <v>31.11</v>
      </c>
    </row>
    <row r="3299" spans="1:9" ht="18" customHeight="1" x14ac:dyDescent="0.3">
      <c r="A3299" s="8" t="s">
        <v>7169</v>
      </c>
      <c r="B3299" s="8" t="s">
        <v>6071</v>
      </c>
      <c r="C3299" s="8" t="s">
        <v>1433</v>
      </c>
      <c r="D3299" s="10" t="s">
        <v>7170</v>
      </c>
      <c r="E3299" s="9" t="s">
        <v>43</v>
      </c>
      <c r="F3299" s="10">
        <v>1</v>
      </c>
      <c r="G3299" s="10">
        <v>1</v>
      </c>
      <c r="H3299" s="10">
        <v>1</v>
      </c>
      <c r="I3299" s="11">
        <v>35.380000000000003</v>
      </c>
    </row>
    <row r="3300" spans="1:9" ht="18" customHeight="1" x14ac:dyDescent="0.3">
      <c r="A3300" s="8" t="s">
        <v>7171</v>
      </c>
      <c r="B3300" s="8" t="s">
        <v>6071</v>
      </c>
      <c r="C3300" s="8" t="s">
        <v>1433</v>
      </c>
      <c r="D3300" s="10" t="s">
        <v>7172</v>
      </c>
      <c r="E3300" s="9" t="s">
        <v>43</v>
      </c>
      <c r="F3300" s="10">
        <v>1</v>
      </c>
      <c r="G3300" s="10">
        <v>1</v>
      </c>
      <c r="H3300" s="10">
        <v>1</v>
      </c>
      <c r="I3300" s="11">
        <v>39.65</v>
      </c>
    </row>
    <row r="3301" spans="1:9" ht="18" customHeight="1" x14ac:dyDescent="0.3">
      <c r="A3301" s="8" t="s">
        <v>7173</v>
      </c>
      <c r="B3301" s="8" t="s">
        <v>6071</v>
      </c>
      <c r="C3301" s="8" t="s">
        <v>1433</v>
      </c>
      <c r="D3301" s="10" t="s">
        <v>7174</v>
      </c>
      <c r="E3301" s="9" t="s">
        <v>43</v>
      </c>
      <c r="F3301" s="10">
        <v>1</v>
      </c>
      <c r="G3301" s="10">
        <v>1</v>
      </c>
      <c r="H3301" s="10">
        <v>1</v>
      </c>
      <c r="I3301" s="11">
        <v>43.93</v>
      </c>
    </row>
    <row r="3302" spans="1:9" ht="18" customHeight="1" x14ac:dyDescent="0.3">
      <c r="A3302" s="8" t="s">
        <v>7175</v>
      </c>
      <c r="B3302" s="8" t="s">
        <v>6071</v>
      </c>
      <c r="C3302" s="8" t="s">
        <v>1433</v>
      </c>
      <c r="D3302" s="10" t="s">
        <v>7176</v>
      </c>
      <c r="E3302" s="9" t="s">
        <v>43</v>
      </c>
      <c r="F3302" s="10">
        <v>1</v>
      </c>
      <c r="G3302" s="10">
        <v>1</v>
      </c>
      <c r="H3302" s="10">
        <v>1</v>
      </c>
      <c r="I3302" s="11">
        <v>48.2</v>
      </c>
    </row>
    <row r="3303" spans="1:9" ht="18" customHeight="1" x14ac:dyDescent="0.3">
      <c r="A3303" s="8" t="s">
        <v>7177</v>
      </c>
      <c r="B3303" s="8" t="s">
        <v>6071</v>
      </c>
      <c r="C3303" s="8" t="s">
        <v>1433</v>
      </c>
      <c r="D3303" s="10" t="s">
        <v>7178</v>
      </c>
      <c r="E3303" s="9" t="s">
        <v>43</v>
      </c>
      <c r="F3303" s="10">
        <v>1</v>
      </c>
      <c r="G3303" s="10">
        <v>1</v>
      </c>
      <c r="H3303" s="10">
        <v>1</v>
      </c>
      <c r="I3303" s="11">
        <v>52.47</v>
      </c>
    </row>
    <row r="3304" spans="1:9" ht="18" customHeight="1" x14ac:dyDescent="0.3">
      <c r="A3304" s="8" t="s">
        <v>7179</v>
      </c>
      <c r="B3304" s="8" t="s">
        <v>6071</v>
      </c>
      <c r="C3304" s="8" t="s">
        <v>1433</v>
      </c>
      <c r="D3304" s="10" t="s">
        <v>7180</v>
      </c>
      <c r="E3304" s="9" t="s">
        <v>43</v>
      </c>
      <c r="F3304" s="10">
        <v>1</v>
      </c>
      <c r="G3304" s="10">
        <v>1</v>
      </c>
      <c r="H3304" s="10">
        <v>1</v>
      </c>
      <c r="I3304" s="11">
        <v>56.75</v>
      </c>
    </row>
    <row r="3305" spans="1:9" ht="18" customHeight="1" x14ac:dyDescent="0.3">
      <c r="A3305" s="8" t="s">
        <v>7181</v>
      </c>
      <c r="B3305" s="8" t="s">
        <v>6071</v>
      </c>
      <c r="C3305" s="8" t="s">
        <v>1433</v>
      </c>
      <c r="D3305" s="10" t="s">
        <v>7182</v>
      </c>
      <c r="E3305" s="9" t="s">
        <v>43</v>
      </c>
      <c r="F3305" s="10">
        <v>1</v>
      </c>
      <c r="G3305" s="10">
        <v>1</v>
      </c>
      <c r="H3305" s="10">
        <v>1</v>
      </c>
      <c r="I3305" s="11">
        <v>61.02</v>
      </c>
    </row>
    <row r="3306" spans="1:9" ht="18" customHeight="1" x14ac:dyDescent="0.3">
      <c r="A3306" s="8" t="s">
        <v>7183</v>
      </c>
      <c r="B3306" s="8" t="s">
        <v>6071</v>
      </c>
      <c r="C3306" s="8" t="s">
        <v>1433</v>
      </c>
      <c r="D3306" s="10" t="s">
        <v>7184</v>
      </c>
      <c r="E3306" s="9" t="s">
        <v>43</v>
      </c>
      <c r="F3306" s="10">
        <v>1</v>
      </c>
      <c r="G3306" s="10">
        <v>1</v>
      </c>
      <c r="H3306" s="10">
        <v>1</v>
      </c>
      <c r="I3306" s="11">
        <v>69.56</v>
      </c>
    </row>
    <row r="3307" spans="1:9" ht="18" customHeight="1" x14ac:dyDescent="0.3">
      <c r="A3307" s="8" t="s">
        <v>7185</v>
      </c>
      <c r="B3307" s="8" t="s">
        <v>6071</v>
      </c>
      <c r="C3307" s="8" t="s">
        <v>6198</v>
      </c>
      <c r="D3307" s="10" t="s">
        <v>7186</v>
      </c>
      <c r="E3307" s="9" t="s">
        <v>43</v>
      </c>
      <c r="F3307" s="10">
        <v>1</v>
      </c>
      <c r="G3307" s="10">
        <v>1</v>
      </c>
      <c r="H3307" s="10">
        <v>1</v>
      </c>
      <c r="I3307" s="11">
        <v>9</v>
      </c>
    </row>
    <row r="3308" spans="1:9" ht="18" customHeight="1" x14ac:dyDescent="0.3">
      <c r="A3308" s="8" t="s">
        <v>7187</v>
      </c>
      <c r="B3308" s="8" t="s">
        <v>6071</v>
      </c>
      <c r="C3308" s="8" t="s">
        <v>6198</v>
      </c>
      <c r="D3308" s="10" t="s">
        <v>7188</v>
      </c>
      <c r="E3308" s="9" t="s">
        <v>43</v>
      </c>
      <c r="F3308" s="10">
        <v>1</v>
      </c>
      <c r="G3308" s="10">
        <v>1</v>
      </c>
      <c r="H3308" s="10">
        <v>1</v>
      </c>
      <c r="I3308" s="11">
        <v>9.16</v>
      </c>
    </row>
    <row r="3309" spans="1:9" ht="18" customHeight="1" x14ac:dyDescent="0.3">
      <c r="A3309" s="8" t="s">
        <v>7189</v>
      </c>
      <c r="B3309" s="8" t="s">
        <v>6071</v>
      </c>
      <c r="C3309" s="8" t="s">
        <v>6198</v>
      </c>
      <c r="D3309" s="10" t="s">
        <v>7190</v>
      </c>
      <c r="E3309" s="9" t="s">
        <v>43</v>
      </c>
      <c r="F3309" s="10">
        <v>1</v>
      </c>
      <c r="G3309" s="10">
        <v>1</v>
      </c>
      <c r="H3309" s="10">
        <v>1</v>
      </c>
      <c r="I3309" s="11">
        <v>9.4700000000000006</v>
      </c>
    </row>
    <row r="3310" spans="1:9" ht="18" customHeight="1" x14ac:dyDescent="0.3">
      <c r="A3310" s="8" t="s">
        <v>7191</v>
      </c>
      <c r="B3310" s="8" t="s">
        <v>6071</v>
      </c>
      <c r="C3310" s="8" t="s">
        <v>6198</v>
      </c>
      <c r="D3310" s="10" t="s">
        <v>7192</v>
      </c>
      <c r="E3310" s="9" t="s">
        <v>43</v>
      </c>
      <c r="F3310" s="10">
        <v>1</v>
      </c>
      <c r="G3310" s="10">
        <v>1</v>
      </c>
      <c r="H3310" s="10">
        <v>1</v>
      </c>
      <c r="I3310" s="11">
        <v>10.29</v>
      </c>
    </row>
    <row r="3311" spans="1:9" ht="18" customHeight="1" x14ac:dyDescent="0.3">
      <c r="A3311" s="8" t="s">
        <v>7193</v>
      </c>
      <c r="B3311" s="8" t="s">
        <v>6071</v>
      </c>
      <c r="C3311" s="8" t="s">
        <v>6198</v>
      </c>
      <c r="D3311" s="10" t="s">
        <v>7194</v>
      </c>
      <c r="E3311" s="9" t="s">
        <v>43</v>
      </c>
      <c r="F3311" s="10">
        <v>1</v>
      </c>
      <c r="G3311" s="10">
        <v>1</v>
      </c>
      <c r="H3311" s="10">
        <v>1</v>
      </c>
      <c r="I3311" s="11">
        <v>11.89</v>
      </c>
    </row>
    <row r="3312" spans="1:9" ht="18" customHeight="1" x14ac:dyDescent="0.3">
      <c r="A3312" s="8" t="s">
        <v>7195</v>
      </c>
      <c r="B3312" s="8" t="s">
        <v>6071</v>
      </c>
      <c r="C3312" s="8" t="s">
        <v>6198</v>
      </c>
      <c r="D3312" s="10" t="s">
        <v>7196</v>
      </c>
      <c r="E3312" s="9" t="s">
        <v>43</v>
      </c>
      <c r="F3312" s="10">
        <v>1</v>
      </c>
      <c r="G3312" s="10">
        <v>1</v>
      </c>
      <c r="H3312" s="10">
        <v>1</v>
      </c>
      <c r="I3312" s="11">
        <v>8.84</v>
      </c>
    </row>
    <row r="3313" spans="1:9" ht="18" customHeight="1" x14ac:dyDescent="0.3">
      <c r="A3313" s="8" t="s">
        <v>7197</v>
      </c>
      <c r="B3313" s="8" t="s">
        <v>6071</v>
      </c>
      <c r="C3313" s="8" t="s">
        <v>6198</v>
      </c>
      <c r="D3313" s="10" t="s">
        <v>7198</v>
      </c>
      <c r="E3313" s="9" t="s">
        <v>43</v>
      </c>
      <c r="F3313" s="10">
        <v>1</v>
      </c>
      <c r="G3313" s="10">
        <v>1</v>
      </c>
      <c r="H3313" s="10">
        <v>1</v>
      </c>
      <c r="I3313" s="11">
        <v>11.18</v>
      </c>
    </row>
    <row r="3314" spans="1:9" ht="18" customHeight="1" x14ac:dyDescent="0.3">
      <c r="A3314" s="8" t="s">
        <v>7199</v>
      </c>
      <c r="B3314" s="8" t="s">
        <v>6071</v>
      </c>
      <c r="C3314" s="8" t="s">
        <v>6198</v>
      </c>
      <c r="D3314" s="10" t="s">
        <v>7200</v>
      </c>
      <c r="E3314" s="9" t="s">
        <v>43</v>
      </c>
      <c r="F3314" s="10">
        <v>1</v>
      </c>
      <c r="G3314" s="10">
        <v>1</v>
      </c>
      <c r="H3314" s="10">
        <v>1</v>
      </c>
      <c r="I3314" s="11">
        <v>20.67</v>
      </c>
    </row>
    <row r="3315" spans="1:9" ht="18" customHeight="1" x14ac:dyDescent="0.3">
      <c r="A3315" s="8" t="s">
        <v>7201</v>
      </c>
      <c r="B3315" s="8" t="s">
        <v>6071</v>
      </c>
      <c r="C3315" s="8" t="s">
        <v>6198</v>
      </c>
      <c r="D3315" s="10" t="s">
        <v>7202</v>
      </c>
      <c r="E3315" s="9" t="s">
        <v>43</v>
      </c>
      <c r="F3315" s="10">
        <v>1</v>
      </c>
      <c r="G3315" s="10">
        <v>1</v>
      </c>
      <c r="H3315" s="10">
        <v>1</v>
      </c>
      <c r="I3315" s="11">
        <v>23.98</v>
      </c>
    </row>
    <row r="3316" spans="1:9" ht="18" customHeight="1" x14ac:dyDescent="0.3">
      <c r="A3316" s="8" t="s">
        <v>7203</v>
      </c>
      <c r="B3316" s="8" t="s">
        <v>6071</v>
      </c>
      <c r="C3316" s="8" t="s">
        <v>6198</v>
      </c>
      <c r="D3316" s="10" t="s">
        <v>7204</v>
      </c>
      <c r="E3316" s="9" t="s">
        <v>43</v>
      </c>
      <c r="F3316" s="10">
        <v>1</v>
      </c>
      <c r="G3316" s="10">
        <v>1</v>
      </c>
      <c r="H3316" s="10">
        <v>1</v>
      </c>
      <c r="I3316" s="11">
        <v>27.29</v>
      </c>
    </row>
    <row r="3317" spans="1:9" ht="18" customHeight="1" x14ac:dyDescent="0.3">
      <c r="A3317" s="8" t="s">
        <v>7205</v>
      </c>
      <c r="B3317" s="8" t="s">
        <v>6071</v>
      </c>
      <c r="C3317" s="8" t="s">
        <v>6198</v>
      </c>
      <c r="D3317" s="10" t="s">
        <v>7206</v>
      </c>
      <c r="E3317" s="9" t="s">
        <v>43</v>
      </c>
      <c r="F3317" s="10">
        <v>1</v>
      </c>
      <c r="G3317" s="10">
        <v>1</v>
      </c>
      <c r="H3317" s="10">
        <v>1</v>
      </c>
      <c r="I3317" s="11">
        <v>28.15</v>
      </c>
    </row>
    <row r="3318" spans="1:9" ht="18" customHeight="1" x14ac:dyDescent="0.3">
      <c r="A3318" s="8" t="s">
        <v>7207</v>
      </c>
      <c r="B3318" s="8" t="s">
        <v>6071</v>
      </c>
      <c r="C3318" s="8" t="s">
        <v>6198</v>
      </c>
      <c r="D3318" s="10" t="s">
        <v>7208</v>
      </c>
      <c r="E3318" s="9" t="s">
        <v>43</v>
      </c>
      <c r="F3318" s="10">
        <v>1</v>
      </c>
      <c r="G3318" s="10">
        <v>1</v>
      </c>
      <c r="H3318" s="10">
        <v>1</v>
      </c>
      <c r="I3318" s="11">
        <v>29</v>
      </c>
    </row>
    <row r="3319" spans="1:9" ht="18" customHeight="1" x14ac:dyDescent="0.3">
      <c r="A3319" s="8" t="s">
        <v>7209</v>
      </c>
      <c r="B3319" s="8" t="s">
        <v>6071</v>
      </c>
      <c r="C3319" s="8" t="s">
        <v>6198</v>
      </c>
      <c r="D3319" s="10" t="s">
        <v>7210</v>
      </c>
      <c r="E3319" s="9" t="s">
        <v>43</v>
      </c>
      <c r="F3319" s="10">
        <v>1</v>
      </c>
      <c r="G3319" s="10">
        <v>1</v>
      </c>
      <c r="H3319" s="10">
        <v>1</v>
      </c>
      <c r="I3319" s="11">
        <v>30.71</v>
      </c>
    </row>
    <row r="3320" spans="1:9" ht="18" customHeight="1" x14ac:dyDescent="0.3">
      <c r="A3320" s="8" t="s">
        <v>7211</v>
      </c>
      <c r="B3320" s="8" t="s">
        <v>6071</v>
      </c>
      <c r="C3320" s="8" t="s">
        <v>6198</v>
      </c>
      <c r="D3320" s="10" t="s">
        <v>7212</v>
      </c>
      <c r="E3320" s="9" t="s">
        <v>43</v>
      </c>
      <c r="F3320" s="10">
        <v>1</v>
      </c>
      <c r="G3320" s="10">
        <v>1</v>
      </c>
      <c r="H3320" s="10">
        <v>1</v>
      </c>
      <c r="I3320" s="11">
        <v>34.979999999999997</v>
      </c>
    </row>
    <row r="3321" spans="1:9" ht="18" customHeight="1" x14ac:dyDescent="0.3">
      <c r="A3321" s="8" t="s">
        <v>7213</v>
      </c>
      <c r="B3321" s="8" t="s">
        <v>6071</v>
      </c>
      <c r="C3321" s="8" t="s">
        <v>6198</v>
      </c>
      <c r="D3321" s="10" t="s">
        <v>7214</v>
      </c>
      <c r="E3321" s="9" t="s">
        <v>43</v>
      </c>
      <c r="F3321" s="10">
        <v>1</v>
      </c>
      <c r="G3321" s="10">
        <v>1</v>
      </c>
      <c r="H3321" s="10">
        <v>1</v>
      </c>
      <c r="I3321" s="11">
        <v>39.25</v>
      </c>
    </row>
    <row r="3322" spans="1:9" ht="18" customHeight="1" x14ac:dyDescent="0.3">
      <c r="A3322" s="8" t="s">
        <v>7215</v>
      </c>
      <c r="B3322" s="8" t="s">
        <v>6071</v>
      </c>
      <c r="C3322" s="8" t="s">
        <v>6198</v>
      </c>
      <c r="D3322" s="10" t="s">
        <v>7216</v>
      </c>
      <c r="E3322" s="9" t="s">
        <v>43</v>
      </c>
      <c r="F3322" s="10">
        <v>1</v>
      </c>
      <c r="G3322" s="10">
        <v>1</v>
      </c>
      <c r="H3322" s="10">
        <v>1</v>
      </c>
      <c r="I3322" s="11">
        <v>60.62</v>
      </c>
    </row>
    <row r="3323" spans="1:9" ht="18" customHeight="1" x14ac:dyDescent="0.3">
      <c r="A3323" s="8" t="s">
        <v>7217</v>
      </c>
      <c r="B3323" s="8" t="s">
        <v>6071</v>
      </c>
      <c r="C3323" s="8" t="s">
        <v>6144</v>
      </c>
      <c r="D3323" s="10" t="s">
        <v>7218</v>
      </c>
      <c r="E3323" s="9" t="s">
        <v>43</v>
      </c>
      <c r="F3323" s="10">
        <v>1</v>
      </c>
      <c r="G3323" s="10">
        <v>1</v>
      </c>
      <c r="H3323" s="10">
        <v>1</v>
      </c>
      <c r="I3323" s="11">
        <v>8.64</v>
      </c>
    </row>
    <row r="3324" spans="1:9" ht="18" customHeight="1" x14ac:dyDescent="0.3">
      <c r="A3324" s="8" t="s">
        <v>7219</v>
      </c>
      <c r="B3324" s="8" t="s">
        <v>6071</v>
      </c>
      <c r="C3324" s="8" t="s">
        <v>6144</v>
      </c>
      <c r="D3324" s="10" t="s">
        <v>7220</v>
      </c>
      <c r="E3324" s="9" t="s">
        <v>43</v>
      </c>
      <c r="F3324" s="10">
        <v>1</v>
      </c>
      <c r="G3324" s="10">
        <v>1</v>
      </c>
      <c r="H3324" s="10">
        <v>1</v>
      </c>
      <c r="I3324" s="11">
        <v>8.8000000000000007</v>
      </c>
    </row>
    <row r="3325" spans="1:9" ht="18" customHeight="1" x14ac:dyDescent="0.3">
      <c r="A3325" s="8" t="s">
        <v>7221</v>
      </c>
      <c r="B3325" s="8" t="s">
        <v>6071</v>
      </c>
      <c r="C3325" s="8" t="s">
        <v>6144</v>
      </c>
      <c r="D3325" s="10" t="s">
        <v>7222</v>
      </c>
      <c r="E3325" s="9" t="s">
        <v>43</v>
      </c>
      <c r="F3325" s="10">
        <v>1</v>
      </c>
      <c r="G3325" s="10">
        <v>1</v>
      </c>
      <c r="H3325" s="10">
        <v>1</v>
      </c>
      <c r="I3325" s="11">
        <v>8.9600000000000009</v>
      </c>
    </row>
    <row r="3326" spans="1:9" ht="18" customHeight="1" x14ac:dyDescent="0.3">
      <c r="A3326" s="8" t="s">
        <v>7223</v>
      </c>
      <c r="B3326" s="8" t="s">
        <v>6071</v>
      </c>
      <c r="C3326" s="8" t="s">
        <v>6144</v>
      </c>
      <c r="D3326" s="10" t="s">
        <v>7224</v>
      </c>
      <c r="E3326" s="9" t="s">
        <v>43</v>
      </c>
      <c r="F3326" s="10">
        <v>1</v>
      </c>
      <c r="G3326" s="10">
        <v>1</v>
      </c>
      <c r="H3326" s="10">
        <v>1</v>
      </c>
      <c r="I3326" s="11">
        <v>9.27</v>
      </c>
    </row>
    <row r="3327" spans="1:9" ht="18" customHeight="1" x14ac:dyDescent="0.3">
      <c r="A3327" s="13" t="s">
        <v>7225</v>
      </c>
      <c r="B3327" s="8" t="s">
        <v>6071</v>
      </c>
      <c r="C3327" s="8" t="s">
        <v>6144</v>
      </c>
      <c r="D3327" s="10" t="s">
        <v>7226</v>
      </c>
      <c r="E3327" s="9" t="s">
        <v>43</v>
      </c>
      <c r="F3327" s="10">
        <v>1</v>
      </c>
      <c r="G3327" s="10">
        <v>1</v>
      </c>
      <c r="H3327" s="10">
        <v>1</v>
      </c>
      <c r="I3327" s="11">
        <v>8.98</v>
      </c>
    </row>
    <row r="3328" spans="1:9" ht="18" customHeight="1" x14ac:dyDescent="0.3">
      <c r="A3328" s="8" t="s">
        <v>7227</v>
      </c>
      <c r="B3328" s="8" t="s">
        <v>6071</v>
      </c>
      <c r="C3328" s="8" t="s">
        <v>6144</v>
      </c>
      <c r="D3328" s="10" t="s">
        <v>7228</v>
      </c>
      <c r="E3328" s="9" t="s">
        <v>43</v>
      </c>
      <c r="F3328" s="10">
        <v>1</v>
      </c>
      <c r="G3328" s="10">
        <v>1</v>
      </c>
      <c r="H3328" s="10">
        <v>1</v>
      </c>
      <c r="I3328" s="11">
        <v>17.579999999999998</v>
      </c>
    </row>
    <row r="3329" spans="1:9" ht="18" customHeight="1" x14ac:dyDescent="0.3">
      <c r="A3329" s="13" t="s">
        <v>7229</v>
      </c>
      <c r="B3329" s="8" t="s">
        <v>6071</v>
      </c>
      <c r="C3329" s="8" t="s">
        <v>6144</v>
      </c>
      <c r="D3329" s="10" t="s">
        <v>7230</v>
      </c>
      <c r="E3329" s="9" t="s">
        <v>43</v>
      </c>
      <c r="F3329" s="10">
        <v>1</v>
      </c>
      <c r="G3329" s="10">
        <v>1</v>
      </c>
      <c r="H3329" s="10">
        <v>1</v>
      </c>
      <c r="I3329" s="11">
        <v>18.239999999999998</v>
      </c>
    </row>
    <row r="3330" spans="1:9" ht="18" customHeight="1" x14ac:dyDescent="0.3">
      <c r="A3330" s="8" t="s">
        <v>7231</v>
      </c>
      <c r="B3330" s="8" t="s">
        <v>6071</v>
      </c>
      <c r="C3330" s="8" t="s">
        <v>6144</v>
      </c>
      <c r="D3330" s="10" t="s">
        <v>7232</v>
      </c>
      <c r="E3330" s="9" t="s">
        <v>43</v>
      </c>
      <c r="F3330" s="10">
        <v>1</v>
      </c>
      <c r="G3330" s="10">
        <v>1</v>
      </c>
      <c r="H3330" s="10">
        <v>1</v>
      </c>
      <c r="I3330" s="11">
        <v>18.87</v>
      </c>
    </row>
    <row r="3331" spans="1:9" ht="18" customHeight="1" x14ac:dyDescent="0.3">
      <c r="A3331" s="8" t="s">
        <v>7233</v>
      </c>
      <c r="B3331" s="8" t="s">
        <v>6067</v>
      </c>
      <c r="C3331" s="8" t="s">
        <v>6144</v>
      </c>
      <c r="D3331" s="10" t="s">
        <v>7234</v>
      </c>
      <c r="E3331" s="9" t="s">
        <v>43</v>
      </c>
      <c r="F3331" s="10">
        <v>1</v>
      </c>
      <c r="G3331" s="10">
        <v>1</v>
      </c>
      <c r="H3331" s="10">
        <v>1</v>
      </c>
      <c r="I3331" s="11">
        <v>20.16</v>
      </c>
    </row>
    <row r="3332" spans="1:9" ht="18" customHeight="1" x14ac:dyDescent="0.3">
      <c r="A3332" s="13" t="s">
        <v>7235</v>
      </c>
      <c r="B3332" s="8" t="s">
        <v>6071</v>
      </c>
      <c r="C3332" s="8" t="s">
        <v>6144</v>
      </c>
      <c r="D3332" s="10" t="s">
        <v>7236</v>
      </c>
      <c r="E3332" s="9" t="s">
        <v>43</v>
      </c>
      <c r="F3332" s="10">
        <v>1</v>
      </c>
      <c r="G3332" s="10">
        <v>1</v>
      </c>
      <c r="H3332" s="10">
        <v>1</v>
      </c>
      <c r="I3332" s="11">
        <v>23.38</v>
      </c>
    </row>
    <row r="3333" spans="1:9" ht="18" customHeight="1" x14ac:dyDescent="0.3">
      <c r="A3333" s="13" t="s">
        <v>7237</v>
      </c>
      <c r="B3333" s="8" t="s">
        <v>6071</v>
      </c>
      <c r="C3333" s="8" t="s">
        <v>6144</v>
      </c>
      <c r="D3333" s="10" t="s">
        <v>7238</v>
      </c>
      <c r="E3333" s="9" t="s">
        <v>43</v>
      </c>
      <c r="F3333" s="10">
        <v>1</v>
      </c>
      <c r="G3333" s="10">
        <v>1</v>
      </c>
      <c r="H3333" s="10">
        <v>1</v>
      </c>
      <c r="I3333" s="11">
        <v>17.62</v>
      </c>
    </row>
    <row r="3334" spans="1:9" ht="18" customHeight="1" x14ac:dyDescent="0.3">
      <c r="A3334" s="8" t="s">
        <v>7239</v>
      </c>
      <c r="B3334" s="8" t="s">
        <v>6071</v>
      </c>
      <c r="C3334" s="8" t="s">
        <v>6144</v>
      </c>
      <c r="D3334" s="10" t="s">
        <v>7230</v>
      </c>
      <c r="E3334" s="9" t="s">
        <v>43</v>
      </c>
      <c r="F3334" s="10">
        <v>1</v>
      </c>
      <c r="G3334" s="10">
        <v>1</v>
      </c>
      <c r="H3334" s="10">
        <v>1</v>
      </c>
      <c r="I3334" s="11">
        <v>18.27</v>
      </c>
    </row>
    <row r="3335" spans="1:9" ht="18" customHeight="1" x14ac:dyDescent="0.3">
      <c r="A3335" s="13" t="s">
        <v>7240</v>
      </c>
      <c r="B3335" s="8" t="s">
        <v>6067</v>
      </c>
      <c r="C3335" s="8" t="s">
        <v>6144</v>
      </c>
      <c r="D3335" s="10" t="s">
        <v>7241</v>
      </c>
      <c r="E3335" s="9" t="s">
        <v>43</v>
      </c>
      <c r="F3335" s="10">
        <v>1</v>
      </c>
      <c r="G3335" s="10">
        <v>1</v>
      </c>
      <c r="H3335" s="10">
        <v>1</v>
      </c>
      <c r="I3335" s="11">
        <v>17.96</v>
      </c>
    </row>
    <row r="3336" spans="1:9" ht="18" customHeight="1" x14ac:dyDescent="0.3">
      <c r="A3336" s="13" t="s">
        <v>7242</v>
      </c>
      <c r="B3336" s="8" t="s">
        <v>6071</v>
      </c>
      <c r="C3336" s="8" t="s">
        <v>6144</v>
      </c>
      <c r="D3336" s="10" t="s">
        <v>7243</v>
      </c>
      <c r="E3336" s="9" t="s">
        <v>43</v>
      </c>
      <c r="F3336" s="10">
        <v>1</v>
      </c>
      <c r="G3336" s="10">
        <v>1</v>
      </c>
      <c r="H3336" s="10">
        <v>1</v>
      </c>
      <c r="I3336" s="11">
        <v>20.27</v>
      </c>
    </row>
    <row r="3337" spans="1:9" ht="18" customHeight="1" x14ac:dyDescent="0.3">
      <c r="A3337" s="13" t="s">
        <v>7244</v>
      </c>
      <c r="B3337" s="8" t="s">
        <v>6067</v>
      </c>
      <c r="C3337" s="8" t="s">
        <v>6144</v>
      </c>
      <c r="D3337" s="10" t="s">
        <v>7245</v>
      </c>
      <c r="E3337" s="9" t="s">
        <v>43</v>
      </c>
      <c r="F3337" s="10">
        <v>1</v>
      </c>
      <c r="G3337" s="10">
        <v>1</v>
      </c>
      <c r="H3337" s="10">
        <v>1</v>
      </c>
      <c r="I3337" s="11">
        <v>20.93</v>
      </c>
    </row>
    <row r="3338" spans="1:9" ht="18" customHeight="1" x14ac:dyDescent="0.3">
      <c r="A3338" s="13" t="s">
        <v>7246</v>
      </c>
      <c r="B3338" s="8" t="s">
        <v>6067</v>
      </c>
      <c r="C3338" s="8" t="s">
        <v>6144</v>
      </c>
      <c r="D3338" s="10" t="s">
        <v>7247</v>
      </c>
      <c r="E3338" s="9" t="s">
        <v>43</v>
      </c>
      <c r="F3338" s="10">
        <v>1</v>
      </c>
      <c r="G3338" s="10">
        <v>1</v>
      </c>
      <c r="H3338" s="10">
        <v>1</v>
      </c>
      <c r="I3338" s="11">
        <v>18.96</v>
      </c>
    </row>
    <row r="3339" spans="1:9" ht="18" customHeight="1" x14ac:dyDescent="0.3">
      <c r="A3339" s="13" t="s">
        <v>7248</v>
      </c>
      <c r="B3339" s="8" t="s">
        <v>6067</v>
      </c>
      <c r="C3339" s="8" t="s">
        <v>6144</v>
      </c>
      <c r="D3339" s="10" t="s">
        <v>7249</v>
      </c>
      <c r="E3339" s="9" t="s">
        <v>43</v>
      </c>
      <c r="F3339" s="10">
        <v>1</v>
      </c>
      <c r="G3339" s="10">
        <v>1</v>
      </c>
      <c r="H3339" s="10">
        <v>1</v>
      </c>
      <c r="I3339" s="11">
        <v>21</v>
      </c>
    </row>
    <row r="3340" spans="1:9" ht="18" customHeight="1" x14ac:dyDescent="0.3">
      <c r="A3340" s="13" t="s">
        <v>7250</v>
      </c>
      <c r="B3340" s="8" t="s">
        <v>6067</v>
      </c>
      <c r="C3340" s="8" t="s">
        <v>6144</v>
      </c>
      <c r="D3340" s="10" t="s">
        <v>7251</v>
      </c>
      <c r="E3340" s="9" t="s">
        <v>43</v>
      </c>
      <c r="F3340" s="10">
        <v>1</v>
      </c>
      <c r="G3340" s="10">
        <v>1</v>
      </c>
      <c r="H3340" s="10">
        <v>1</v>
      </c>
      <c r="I3340" s="11">
        <v>27.05</v>
      </c>
    </row>
    <row r="3341" spans="1:9" ht="18" customHeight="1" x14ac:dyDescent="0.3">
      <c r="A3341" s="13" t="s">
        <v>7252</v>
      </c>
      <c r="B3341" s="8" t="s">
        <v>6067</v>
      </c>
      <c r="C3341" s="8" t="s">
        <v>6144</v>
      </c>
      <c r="D3341" s="10" t="s">
        <v>7253</v>
      </c>
      <c r="E3341" s="9" t="s">
        <v>43</v>
      </c>
      <c r="F3341" s="10">
        <v>1</v>
      </c>
      <c r="G3341" s="10">
        <v>1</v>
      </c>
      <c r="H3341" s="10">
        <v>1</v>
      </c>
      <c r="I3341" s="11">
        <v>29.09</v>
      </c>
    </row>
    <row r="3342" spans="1:9" ht="18" customHeight="1" x14ac:dyDescent="0.3">
      <c r="A3342" s="8" t="s">
        <v>7254</v>
      </c>
      <c r="B3342" s="8" t="s">
        <v>6071</v>
      </c>
      <c r="C3342" s="8" t="s">
        <v>6144</v>
      </c>
      <c r="D3342" s="10" t="s">
        <v>7255</v>
      </c>
      <c r="E3342" s="9" t="s">
        <v>43</v>
      </c>
      <c r="F3342" s="10">
        <v>1</v>
      </c>
      <c r="G3342" s="10">
        <v>1</v>
      </c>
      <c r="H3342" s="10">
        <v>1</v>
      </c>
      <c r="I3342" s="11">
        <v>27.75</v>
      </c>
    </row>
    <row r="3343" spans="1:9" ht="18" customHeight="1" x14ac:dyDescent="0.3">
      <c r="A3343" s="8" t="s">
        <v>7256</v>
      </c>
      <c r="B3343" s="8" t="s">
        <v>6071</v>
      </c>
      <c r="C3343" s="8" t="s">
        <v>6144</v>
      </c>
      <c r="D3343" s="10" t="s">
        <v>7257</v>
      </c>
      <c r="E3343" s="9" t="s">
        <v>43</v>
      </c>
      <c r="F3343" s="10">
        <v>1</v>
      </c>
      <c r="G3343" s="10">
        <v>1</v>
      </c>
      <c r="H3343" s="10">
        <v>1</v>
      </c>
      <c r="I3343" s="11">
        <v>28.6</v>
      </c>
    </row>
    <row r="3344" spans="1:9" ht="18" customHeight="1" x14ac:dyDescent="0.3">
      <c r="A3344" s="8" t="s">
        <v>7258</v>
      </c>
      <c r="B3344" s="8" t="s">
        <v>6071</v>
      </c>
      <c r="C3344" s="8" t="s">
        <v>6144</v>
      </c>
      <c r="D3344" s="10" t="s">
        <v>7259</v>
      </c>
      <c r="E3344" s="9" t="s">
        <v>43</v>
      </c>
      <c r="F3344" s="10">
        <v>1</v>
      </c>
      <c r="G3344" s="10">
        <v>1</v>
      </c>
      <c r="H3344" s="10">
        <v>1</v>
      </c>
      <c r="I3344" s="11">
        <v>30.31</v>
      </c>
    </row>
    <row r="3345" spans="1:9" ht="18" customHeight="1" x14ac:dyDescent="0.3">
      <c r="A3345" s="8" t="s">
        <v>7260</v>
      </c>
      <c r="B3345" s="8" t="s">
        <v>6071</v>
      </c>
      <c r="C3345" s="8" t="s">
        <v>6144</v>
      </c>
      <c r="D3345" s="10" t="s">
        <v>7261</v>
      </c>
      <c r="E3345" s="9" t="s">
        <v>43</v>
      </c>
      <c r="F3345" s="10">
        <v>1</v>
      </c>
      <c r="G3345" s="10">
        <v>1</v>
      </c>
      <c r="H3345" s="10">
        <v>1</v>
      </c>
      <c r="I3345" s="11">
        <v>34.58</v>
      </c>
    </row>
    <row r="3346" spans="1:9" ht="18" customHeight="1" x14ac:dyDescent="0.3">
      <c r="A3346" s="8" t="s">
        <v>7262</v>
      </c>
      <c r="B3346" s="8" t="s">
        <v>6071</v>
      </c>
      <c r="C3346" s="8" t="s">
        <v>6144</v>
      </c>
      <c r="D3346" s="10" t="s">
        <v>7263</v>
      </c>
      <c r="E3346" s="9" t="s">
        <v>43</v>
      </c>
      <c r="F3346" s="10">
        <v>1</v>
      </c>
      <c r="G3346" s="10">
        <v>1</v>
      </c>
      <c r="H3346" s="10">
        <v>1</v>
      </c>
      <c r="I3346" s="11">
        <v>38.85</v>
      </c>
    </row>
    <row r="3347" spans="1:9" ht="18" customHeight="1" x14ac:dyDescent="0.3">
      <c r="A3347" s="13" t="s">
        <v>7264</v>
      </c>
      <c r="B3347" s="8" t="s">
        <v>6067</v>
      </c>
      <c r="C3347" s="8" t="s">
        <v>6147</v>
      </c>
      <c r="D3347" s="10" t="s">
        <v>7265</v>
      </c>
      <c r="E3347" s="9" t="s">
        <v>43</v>
      </c>
      <c r="F3347" s="10">
        <v>8</v>
      </c>
      <c r="G3347" s="10">
        <v>8</v>
      </c>
      <c r="H3347" s="10">
        <v>1</v>
      </c>
      <c r="I3347" s="11">
        <v>2798.75</v>
      </c>
    </row>
    <row r="3348" spans="1:9" ht="18" customHeight="1" x14ac:dyDescent="0.3">
      <c r="A3348" s="13" t="s">
        <v>7266</v>
      </c>
      <c r="B3348" s="8" t="s">
        <v>6067</v>
      </c>
      <c r="C3348" s="8" t="s">
        <v>7267</v>
      </c>
      <c r="D3348" s="10" t="s">
        <v>7268</v>
      </c>
      <c r="E3348" s="9" t="s">
        <v>43</v>
      </c>
      <c r="F3348" s="10">
        <v>1</v>
      </c>
      <c r="G3348" s="10">
        <v>1</v>
      </c>
      <c r="H3348" s="10">
        <v>1</v>
      </c>
      <c r="I3348" s="11">
        <v>34.979999999999997</v>
      </c>
    </row>
    <row r="3349" spans="1:9" ht="18" customHeight="1" x14ac:dyDescent="0.3">
      <c r="A3349" s="13" t="s">
        <v>7269</v>
      </c>
      <c r="B3349" s="8" t="s">
        <v>6067</v>
      </c>
      <c r="C3349" s="8" t="s">
        <v>6198</v>
      </c>
      <c r="D3349" s="10" t="s">
        <v>7270</v>
      </c>
      <c r="E3349" s="9" t="s">
        <v>43</v>
      </c>
      <c r="F3349" s="10">
        <v>1</v>
      </c>
      <c r="G3349" s="10">
        <v>1</v>
      </c>
      <c r="H3349" s="10">
        <v>1</v>
      </c>
      <c r="I3349" s="11">
        <v>17.38</v>
      </c>
    </row>
    <row r="3350" spans="1:9" ht="18" customHeight="1" x14ac:dyDescent="0.3">
      <c r="A3350" s="8" t="s">
        <v>7271</v>
      </c>
      <c r="B3350" s="8" t="s">
        <v>6071</v>
      </c>
      <c r="C3350" s="8" t="s">
        <v>6198</v>
      </c>
      <c r="D3350" s="10" t="s">
        <v>7272</v>
      </c>
      <c r="E3350" s="9" t="s">
        <v>43</v>
      </c>
      <c r="F3350" s="10">
        <v>1</v>
      </c>
      <c r="G3350" s="10">
        <v>1</v>
      </c>
      <c r="H3350" s="10">
        <v>1</v>
      </c>
      <c r="I3350" s="11">
        <v>18.02</v>
      </c>
    </row>
    <row r="3351" spans="1:9" ht="18" customHeight="1" x14ac:dyDescent="0.3">
      <c r="A3351" s="13" t="s">
        <v>7273</v>
      </c>
      <c r="B3351" s="8" t="s">
        <v>6071</v>
      </c>
      <c r="C3351" s="8" t="s">
        <v>6198</v>
      </c>
      <c r="D3351" s="10" t="s">
        <v>7274</v>
      </c>
      <c r="E3351" s="9" t="s">
        <v>43</v>
      </c>
      <c r="F3351" s="10">
        <v>1</v>
      </c>
      <c r="G3351" s="10">
        <v>1</v>
      </c>
      <c r="H3351" s="10">
        <v>1</v>
      </c>
      <c r="I3351" s="11">
        <v>16.760000000000002</v>
      </c>
    </row>
    <row r="3352" spans="1:9" ht="18" customHeight="1" x14ac:dyDescent="0.3">
      <c r="A3352" s="13" t="s">
        <v>7275</v>
      </c>
      <c r="B3352" s="8" t="s">
        <v>6067</v>
      </c>
      <c r="C3352" s="8" t="s">
        <v>6102</v>
      </c>
      <c r="D3352" s="10" t="s">
        <v>7276</v>
      </c>
      <c r="E3352" s="9" t="s">
        <v>43</v>
      </c>
      <c r="F3352" s="10">
        <v>1</v>
      </c>
      <c r="G3352" s="10">
        <v>1</v>
      </c>
      <c r="H3352" s="10">
        <v>1</v>
      </c>
      <c r="I3352" s="11">
        <v>15.78</v>
      </c>
    </row>
    <row r="3353" spans="1:9" ht="18" customHeight="1" x14ac:dyDescent="0.3">
      <c r="A3353" s="13" t="s">
        <v>7277</v>
      </c>
      <c r="B3353" s="8" t="s">
        <v>6067</v>
      </c>
      <c r="C3353" s="8" t="s">
        <v>6102</v>
      </c>
      <c r="D3353" s="10" t="s">
        <v>7278</v>
      </c>
      <c r="E3353" s="9" t="s">
        <v>43</v>
      </c>
      <c r="F3353" s="10">
        <v>1</v>
      </c>
      <c r="G3353" s="10">
        <v>1</v>
      </c>
      <c r="H3353" s="10">
        <v>1</v>
      </c>
      <c r="I3353" s="11">
        <v>16.309999999999999</v>
      </c>
    </row>
    <row r="3354" spans="1:9" ht="18" customHeight="1" x14ac:dyDescent="0.3">
      <c r="A3354" s="13" t="s">
        <v>7279</v>
      </c>
      <c r="B3354" s="8" t="s">
        <v>6067</v>
      </c>
      <c r="C3354" s="8" t="s">
        <v>6102</v>
      </c>
      <c r="D3354" s="10" t="s">
        <v>7280</v>
      </c>
      <c r="E3354" s="9" t="s">
        <v>43</v>
      </c>
      <c r="F3354" s="10">
        <v>1</v>
      </c>
      <c r="G3354" s="10">
        <v>1</v>
      </c>
      <c r="H3354" s="10">
        <v>1</v>
      </c>
      <c r="I3354" s="11">
        <v>16.82</v>
      </c>
    </row>
    <row r="3355" spans="1:9" ht="18" customHeight="1" x14ac:dyDescent="0.3">
      <c r="A3355" s="13" t="s">
        <v>7281</v>
      </c>
      <c r="B3355" s="8" t="s">
        <v>6067</v>
      </c>
      <c r="C3355" s="8" t="s">
        <v>6102</v>
      </c>
      <c r="D3355" s="10" t="s">
        <v>7282</v>
      </c>
      <c r="E3355" s="9" t="s">
        <v>43</v>
      </c>
      <c r="F3355" s="10">
        <v>1</v>
      </c>
      <c r="G3355" s="10">
        <v>1</v>
      </c>
      <c r="H3355" s="10">
        <v>1</v>
      </c>
      <c r="I3355" s="11">
        <v>17.850000000000001</v>
      </c>
    </row>
    <row r="3356" spans="1:9" ht="18" customHeight="1" x14ac:dyDescent="0.3">
      <c r="A3356" s="12" t="s">
        <v>7283</v>
      </c>
      <c r="B3356" s="8" t="s">
        <v>6071</v>
      </c>
      <c r="C3356" s="8" t="s">
        <v>6102</v>
      </c>
      <c r="D3356" s="10" t="s">
        <v>7284</v>
      </c>
      <c r="E3356" s="9" t="s">
        <v>43</v>
      </c>
      <c r="F3356" s="10">
        <v>1</v>
      </c>
      <c r="G3356" s="10">
        <v>1</v>
      </c>
      <c r="H3356" s="10">
        <v>1</v>
      </c>
      <c r="I3356" s="11">
        <v>16.22</v>
      </c>
    </row>
    <row r="3357" spans="1:9" ht="18" customHeight="1" x14ac:dyDescent="0.3">
      <c r="A3357" s="13" t="s">
        <v>7285</v>
      </c>
      <c r="B3357" s="8" t="s">
        <v>6067</v>
      </c>
      <c r="C3357" s="8" t="s">
        <v>6102</v>
      </c>
      <c r="D3357" s="10" t="s">
        <v>7286</v>
      </c>
      <c r="E3357" s="9" t="s">
        <v>43</v>
      </c>
      <c r="F3357" s="10">
        <v>1</v>
      </c>
      <c r="G3357" s="10">
        <v>1</v>
      </c>
      <c r="H3357" s="10">
        <v>1</v>
      </c>
      <c r="I3357" s="11">
        <v>18.89</v>
      </c>
    </row>
    <row r="3358" spans="1:9" ht="18" customHeight="1" x14ac:dyDescent="0.3">
      <c r="A3358" s="13" t="s">
        <v>7287</v>
      </c>
      <c r="B3358" s="8" t="s">
        <v>6067</v>
      </c>
      <c r="C3358" s="8" t="s">
        <v>6102</v>
      </c>
      <c r="D3358" s="10" t="s">
        <v>7288</v>
      </c>
      <c r="E3358" s="9" t="s">
        <v>43</v>
      </c>
      <c r="F3358" s="10">
        <v>1</v>
      </c>
      <c r="G3358" s="10">
        <v>1</v>
      </c>
      <c r="H3358" s="10">
        <v>1</v>
      </c>
      <c r="I3358" s="11">
        <v>20.440000000000001</v>
      </c>
    </row>
    <row r="3359" spans="1:9" ht="18" customHeight="1" x14ac:dyDescent="0.3">
      <c r="A3359" s="8" t="s">
        <v>7289</v>
      </c>
      <c r="B3359" s="8" t="s">
        <v>6071</v>
      </c>
      <c r="C3359" s="8" t="s">
        <v>6102</v>
      </c>
      <c r="D3359" s="10" t="s">
        <v>7290</v>
      </c>
      <c r="E3359" s="9" t="s">
        <v>43</v>
      </c>
      <c r="F3359" s="10">
        <v>1</v>
      </c>
      <c r="G3359" s="10">
        <v>1</v>
      </c>
      <c r="H3359" s="10">
        <v>1</v>
      </c>
      <c r="I3359" s="11">
        <v>15.75</v>
      </c>
    </row>
    <row r="3360" spans="1:9" ht="18" customHeight="1" x14ac:dyDescent="0.3">
      <c r="A3360" s="13" t="s">
        <v>7291</v>
      </c>
      <c r="B3360" s="8" t="s">
        <v>6067</v>
      </c>
      <c r="C3360" s="8" t="s">
        <v>6102</v>
      </c>
      <c r="D3360" s="10" t="s">
        <v>7292</v>
      </c>
      <c r="E3360" s="9" t="s">
        <v>43</v>
      </c>
      <c r="F3360" s="10">
        <v>1</v>
      </c>
      <c r="G3360" s="10">
        <v>1</v>
      </c>
      <c r="H3360" s="10">
        <v>1</v>
      </c>
      <c r="I3360" s="11">
        <v>16.27</v>
      </c>
    </row>
    <row r="3361" spans="1:9" ht="18" customHeight="1" x14ac:dyDescent="0.3">
      <c r="A3361" s="13" t="s">
        <v>7293</v>
      </c>
      <c r="B3361" s="8" t="s">
        <v>6067</v>
      </c>
      <c r="C3361" s="8" t="s">
        <v>6102</v>
      </c>
      <c r="D3361" s="10" t="s">
        <v>7294</v>
      </c>
      <c r="E3361" s="9" t="s">
        <v>43</v>
      </c>
      <c r="F3361" s="10">
        <v>1</v>
      </c>
      <c r="G3361" s="10">
        <v>1</v>
      </c>
      <c r="H3361" s="10">
        <v>1</v>
      </c>
      <c r="I3361" s="11">
        <v>16.78</v>
      </c>
    </row>
    <row r="3362" spans="1:9" ht="18" customHeight="1" x14ac:dyDescent="0.3">
      <c r="A3362" s="13" t="s">
        <v>7295</v>
      </c>
      <c r="B3362" s="8" t="s">
        <v>6067</v>
      </c>
      <c r="C3362" s="8" t="s">
        <v>6102</v>
      </c>
      <c r="D3362" s="10" t="s">
        <v>7296</v>
      </c>
      <c r="E3362" s="9" t="s">
        <v>43</v>
      </c>
      <c r="F3362" s="10">
        <v>1</v>
      </c>
      <c r="G3362" s="10">
        <v>1</v>
      </c>
      <c r="H3362" s="10">
        <v>1</v>
      </c>
      <c r="I3362" s="11">
        <v>17.309999999999999</v>
      </c>
    </row>
    <row r="3363" spans="1:9" ht="18" customHeight="1" x14ac:dyDescent="0.3">
      <c r="A3363" s="13" t="s">
        <v>7297</v>
      </c>
      <c r="B3363" s="8" t="s">
        <v>6067</v>
      </c>
      <c r="C3363" s="8" t="s">
        <v>6102</v>
      </c>
      <c r="D3363" s="10" t="s">
        <v>7298</v>
      </c>
      <c r="E3363" s="9" t="s">
        <v>43</v>
      </c>
      <c r="F3363" s="10">
        <v>1</v>
      </c>
      <c r="G3363" s="10">
        <v>1</v>
      </c>
      <c r="H3363" s="10">
        <v>1</v>
      </c>
      <c r="I3363" s="11">
        <v>17.82</v>
      </c>
    </row>
    <row r="3364" spans="1:9" ht="18" customHeight="1" x14ac:dyDescent="0.3">
      <c r="A3364" s="13" t="s">
        <v>7299</v>
      </c>
      <c r="B3364" s="8" t="s">
        <v>6067</v>
      </c>
      <c r="C3364" s="8" t="s">
        <v>1433</v>
      </c>
      <c r="D3364" s="10" t="s">
        <v>7300</v>
      </c>
      <c r="E3364" s="9" t="s">
        <v>43</v>
      </c>
      <c r="F3364" s="10">
        <v>1</v>
      </c>
      <c r="G3364" s="10">
        <v>1</v>
      </c>
      <c r="H3364" s="10">
        <v>1</v>
      </c>
      <c r="I3364" s="11">
        <v>16.02</v>
      </c>
    </row>
    <row r="3365" spans="1:9" ht="18" customHeight="1" x14ac:dyDescent="0.3">
      <c r="A3365" s="13" t="s">
        <v>7301</v>
      </c>
      <c r="B3365" s="8" t="s">
        <v>6071</v>
      </c>
      <c r="C3365" s="8" t="s">
        <v>1433</v>
      </c>
      <c r="D3365" s="10" t="s">
        <v>7302</v>
      </c>
      <c r="E3365" s="9" t="s">
        <v>43</v>
      </c>
      <c r="F3365" s="10">
        <v>1</v>
      </c>
      <c r="G3365" s="10">
        <v>1</v>
      </c>
      <c r="H3365" s="10">
        <v>1</v>
      </c>
      <c r="I3365" s="11">
        <v>17.559999999999999</v>
      </c>
    </row>
    <row r="3366" spans="1:9" ht="18" customHeight="1" x14ac:dyDescent="0.3">
      <c r="A3366" s="13" t="s">
        <v>7303</v>
      </c>
      <c r="B3366" s="8" t="s">
        <v>6071</v>
      </c>
      <c r="C3366" s="8" t="s">
        <v>1433</v>
      </c>
      <c r="D3366" s="10" t="s">
        <v>7304</v>
      </c>
      <c r="E3366" s="9" t="s">
        <v>43</v>
      </c>
      <c r="F3366" s="10">
        <v>1</v>
      </c>
      <c r="G3366" s="10">
        <v>1</v>
      </c>
      <c r="H3366" s="10">
        <v>1</v>
      </c>
      <c r="I3366" s="11">
        <v>19.13</v>
      </c>
    </row>
    <row r="3367" spans="1:9" ht="18" customHeight="1" x14ac:dyDescent="0.3">
      <c r="A3367" s="8" t="s">
        <v>7305</v>
      </c>
      <c r="B3367" s="8" t="s">
        <v>6071</v>
      </c>
      <c r="C3367" s="8" t="s">
        <v>1433</v>
      </c>
      <c r="D3367" s="10" t="s">
        <v>7306</v>
      </c>
      <c r="E3367" s="9" t="s">
        <v>43</v>
      </c>
      <c r="F3367" s="10">
        <v>1</v>
      </c>
      <c r="G3367" s="10">
        <v>1</v>
      </c>
      <c r="H3367" s="10">
        <v>1</v>
      </c>
      <c r="I3367" s="11">
        <v>15.87</v>
      </c>
    </row>
    <row r="3368" spans="1:9" ht="18" customHeight="1" x14ac:dyDescent="0.3">
      <c r="A3368" s="8" t="s">
        <v>7307</v>
      </c>
      <c r="B3368" s="8" t="s">
        <v>6071</v>
      </c>
      <c r="C3368" s="8" t="s">
        <v>1433</v>
      </c>
      <c r="D3368" s="10" t="s">
        <v>7308</v>
      </c>
      <c r="E3368" s="9" t="s">
        <v>43</v>
      </c>
      <c r="F3368" s="10">
        <v>1</v>
      </c>
      <c r="G3368" s="10">
        <v>1</v>
      </c>
      <c r="H3368" s="10">
        <v>1</v>
      </c>
      <c r="I3368" s="11">
        <v>16.53</v>
      </c>
    </row>
    <row r="3369" spans="1:9" ht="18" customHeight="1" x14ac:dyDescent="0.3">
      <c r="A3369" s="8" t="s">
        <v>7309</v>
      </c>
      <c r="B3369" s="8" t="s">
        <v>6071</v>
      </c>
      <c r="C3369" s="8" t="s">
        <v>1433</v>
      </c>
      <c r="D3369" s="10" t="s">
        <v>7310</v>
      </c>
      <c r="E3369" s="9" t="s">
        <v>43</v>
      </c>
      <c r="F3369" s="10">
        <v>1</v>
      </c>
      <c r="G3369" s="10">
        <v>1</v>
      </c>
      <c r="H3369" s="10">
        <v>1</v>
      </c>
      <c r="I3369" s="11">
        <v>17.16</v>
      </c>
    </row>
    <row r="3370" spans="1:9" ht="18" customHeight="1" x14ac:dyDescent="0.3">
      <c r="A3370" s="8" t="s">
        <v>7311</v>
      </c>
      <c r="B3370" s="8" t="s">
        <v>6071</v>
      </c>
      <c r="C3370" s="8" t="s">
        <v>1433</v>
      </c>
      <c r="D3370" s="10" t="s">
        <v>7312</v>
      </c>
      <c r="E3370" s="9" t="s">
        <v>43</v>
      </c>
      <c r="F3370" s="10">
        <v>1</v>
      </c>
      <c r="G3370" s="10">
        <v>1</v>
      </c>
      <c r="H3370" s="10">
        <v>1</v>
      </c>
      <c r="I3370" s="11">
        <v>18.45</v>
      </c>
    </row>
    <row r="3371" spans="1:9" ht="18" customHeight="1" x14ac:dyDescent="0.3">
      <c r="A3371" s="8" t="s">
        <v>7313</v>
      </c>
      <c r="B3371" s="8" t="s">
        <v>6071</v>
      </c>
      <c r="C3371" s="8" t="s">
        <v>1433</v>
      </c>
      <c r="D3371" s="10" t="s">
        <v>7314</v>
      </c>
      <c r="E3371" s="9" t="s">
        <v>43</v>
      </c>
      <c r="F3371" s="10">
        <v>1</v>
      </c>
      <c r="G3371" s="10">
        <v>1</v>
      </c>
      <c r="H3371" s="10">
        <v>1</v>
      </c>
      <c r="I3371" s="11">
        <v>19.75</v>
      </c>
    </row>
    <row r="3372" spans="1:9" ht="18" customHeight="1" x14ac:dyDescent="0.3">
      <c r="A3372" s="8" t="s">
        <v>7315</v>
      </c>
      <c r="B3372" s="8" t="s">
        <v>6071</v>
      </c>
      <c r="C3372" s="8" t="s">
        <v>1433</v>
      </c>
      <c r="D3372" s="10" t="s">
        <v>7316</v>
      </c>
      <c r="E3372" s="9" t="s">
        <v>43</v>
      </c>
      <c r="F3372" s="10">
        <v>1</v>
      </c>
      <c r="G3372" s="10">
        <v>1</v>
      </c>
      <c r="H3372" s="10">
        <v>1</v>
      </c>
      <c r="I3372" s="11">
        <v>21.67</v>
      </c>
    </row>
    <row r="3373" spans="1:9" ht="18" customHeight="1" x14ac:dyDescent="0.3">
      <c r="A3373" s="13" t="s">
        <v>7317</v>
      </c>
      <c r="B3373" s="8" t="s">
        <v>6067</v>
      </c>
      <c r="C3373" s="8" t="s">
        <v>1433</v>
      </c>
      <c r="D3373" s="10" t="s">
        <v>7318</v>
      </c>
      <c r="E3373" s="9" t="s">
        <v>43</v>
      </c>
      <c r="F3373" s="10">
        <v>1</v>
      </c>
      <c r="G3373" s="10">
        <v>1</v>
      </c>
      <c r="H3373" s="10">
        <v>1</v>
      </c>
      <c r="I3373" s="11">
        <v>24.89</v>
      </c>
    </row>
    <row r="3374" spans="1:9" ht="18" customHeight="1" x14ac:dyDescent="0.3">
      <c r="A3374" s="13" t="s">
        <v>7319</v>
      </c>
      <c r="B3374" s="8" t="s">
        <v>6067</v>
      </c>
      <c r="C3374" s="8" t="s">
        <v>1433</v>
      </c>
      <c r="D3374" s="10" t="s">
        <v>7320</v>
      </c>
      <c r="E3374" s="9" t="s">
        <v>43</v>
      </c>
      <c r="F3374" s="10">
        <v>1</v>
      </c>
      <c r="G3374" s="10">
        <v>1</v>
      </c>
      <c r="H3374" s="10">
        <v>1</v>
      </c>
      <c r="I3374" s="11">
        <v>28.11</v>
      </c>
    </row>
    <row r="3375" spans="1:9" ht="18" customHeight="1" x14ac:dyDescent="0.3">
      <c r="A3375" s="8" t="s">
        <v>7321</v>
      </c>
      <c r="B3375" s="8" t="s">
        <v>6071</v>
      </c>
      <c r="C3375" s="8" t="s">
        <v>1433</v>
      </c>
      <c r="D3375" s="10" t="s">
        <v>7306</v>
      </c>
      <c r="E3375" s="9" t="s">
        <v>43</v>
      </c>
      <c r="F3375" s="10">
        <v>1</v>
      </c>
      <c r="G3375" s="10">
        <v>1</v>
      </c>
      <c r="H3375" s="10">
        <v>1</v>
      </c>
      <c r="I3375" s="11">
        <v>15.91</v>
      </c>
    </row>
    <row r="3376" spans="1:9" ht="18" customHeight="1" x14ac:dyDescent="0.3">
      <c r="A3376" s="8" t="s">
        <v>7322</v>
      </c>
      <c r="B3376" s="8" t="s">
        <v>6071</v>
      </c>
      <c r="C3376" s="8" t="s">
        <v>1433</v>
      </c>
      <c r="D3376" s="10" t="s">
        <v>7323</v>
      </c>
      <c r="E3376" s="9" t="s">
        <v>43</v>
      </c>
      <c r="F3376" s="10">
        <v>1</v>
      </c>
      <c r="G3376" s="10">
        <v>1</v>
      </c>
      <c r="H3376" s="10">
        <v>1</v>
      </c>
      <c r="I3376" s="11">
        <v>16.559999999999999</v>
      </c>
    </row>
    <row r="3377" spans="1:9" ht="18" customHeight="1" x14ac:dyDescent="0.3">
      <c r="A3377" s="13" t="s">
        <v>7324</v>
      </c>
      <c r="B3377" s="8" t="s">
        <v>6071</v>
      </c>
      <c r="C3377" s="8" t="s">
        <v>1433</v>
      </c>
      <c r="D3377" s="10" t="s">
        <v>7312</v>
      </c>
      <c r="E3377" s="9" t="s">
        <v>43</v>
      </c>
      <c r="F3377" s="10">
        <v>1</v>
      </c>
      <c r="G3377" s="10">
        <v>1</v>
      </c>
      <c r="H3377" s="10">
        <v>1</v>
      </c>
      <c r="I3377" s="11">
        <v>18.559999999999999</v>
      </c>
    </row>
    <row r="3378" spans="1:9" ht="18" customHeight="1" x14ac:dyDescent="0.3">
      <c r="A3378" s="13" t="s">
        <v>7325</v>
      </c>
      <c r="B3378" s="8" t="s">
        <v>6067</v>
      </c>
      <c r="C3378" s="8" t="s">
        <v>1433</v>
      </c>
      <c r="D3378" s="10" t="s">
        <v>7326</v>
      </c>
      <c r="E3378" s="9" t="s">
        <v>43</v>
      </c>
      <c r="F3378" s="10">
        <v>1</v>
      </c>
      <c r="G3378" s="10">
        <v>1</v>
      </c>
      <c r="H3378" s="10">
        <v>1</v>
      </c>
      <c r="I3378" s="11">
        <v>25.2</v>
      </c>
    </row>
    <row r="3379" spans="1:9" ht="18" customHeight="1" x14ac:dyDescent="0.3">
      <c r="A3379" s="13" t="s">
        <v>7327</v>
      </c>
      <c r="B3379" s="8" t="s">
        <v>6067</v>
      </c>
      <c r="C3379" s="8" t="s">
        <v>6137</v>
      </c>
      <c r="D3379" s="10" t="s">
        <v>7328</v>
      </c>
      <c r="E3379" s="9" t="s">
        <v>43</v>
      </c>
      <c r="F3379" s="10">
        <v>1</v>
      </c>
      <c r="G3379" s="10">
        <v>1</v>
      </c>
      <c r="H3379" s="10">
        <v>1</v>
      </c>
      <c r="I3379" s="11">
        <v>714.13</v>
      </c>
    </row>
    <row r="3380" spans="1:9" ht="18" customHeight="1" x14ac:dyDescent="0.3">
      <c r="A3380" s="8" t="s">
        <v>7329</v>
      </c>
      <c r="B3380" s="8" t="s">
        <v>6071</v>
      </c>
      <c r="C3380" s="8" t="s">
        <v>7330</v>
      </c>
      <c r="D3380" s="10" t="s">
        <v>7331</v>
      </c>
      <c r="E3380" s="9" t="s">
        <v>43</v>
      </c>
      <c r="F3380" s="10">
        <v>1</v>
      </c>
      <c r="G3380" s="10">
        <v>1</v>
      </c>
      <c r="H3380" s="10">
        <v>1</v>
      </c>
      <c r="I3380" s="11">
        <v>21.78</v>
      </c>
    </row>
    <row r="3381" spans="1:9" ht="18" customHeight="1" x14ac:dyDescent="0.3">
      <c r="A3381" s="8" t="s">
        <v>7332</v>
      </c>
      <c r="B3381" s="8" t="s">
        <v>6071</v>
      </c>
      <c r="C3381" s="8" t="s">
        <v>7330</v>
      </c>
      <c r="D3381" s="10" t="s">
        <v>7333</v>
      </c>
      <c r="E3381" s="9" t="s">
        <v>43</v>
      </c>
      <c r="F3381" s="10">
        <v>1</v>
      </c>
      <c r="G3381" s="10">
        <v>1</v>
      </c>
      <c r="H3381" s="10">
        <v>1</v>
      </c>
      <c r="I3381" s="11">
        <v>22.35</v>
      </c>
    </row>
    <row r="3382" spans="1:9" ht="18" customHeight="1" x14ac:dyDescent="0.3">
      <c r="A3382" s="8" t="s">
        <v>7334</v>
      </c>
      <c r="B3382" s="8" t="s">
        <v>6071</v>
      </c>
      <c r="C3382" s="8" t="s">
        <v>7330</v>
      </c>
      <c r="D3382" s="10" t="s">
        <v>7335</v>
      </c>
      <c r="E3382" s="9" t="s">
        <v>43</v>
      </c>
      <c r="F3382" s="10">
        <v>1</v>
      </c>
      <c r="G3382" s="10">
        <v>1</v>
      </c>
      <c r="H3382" s="10">
        <v>1</v>
      </c>
      <c r="I3382" s="11">
        <v>22.89</v>
      </c>
    </row>
    <row r="3383" spans="1:9" ht="18" customHeight="1" x14ac:dyDescent="0.3">
      <c r="A3383" s="8" t="s">
        <v>7336</v>
      </c>
      <c r="B3383" s="8" t="s">
        <v>6071</v>
      </c>
      <c r="C3383" s="8" t="s">
        <v>7330</v>
      </c>
      <c r="D3383" s="10" t="s">
        <v>7337</v>
      </c>
      <c r="E3383" s="9" t="s">
        <v>43</v>
      </c>
      <c r="F3383" s="10">
        <v>1</v>
      </c>
      <c r="G3383" s="10">
        <v>1</v>
      </c>
      <c r="H3383" s="10">
        <v>1</v>
      </c>
      <c r="I3383" s="11">
        <v>23.45</v>
      </c>
    </row>
    <row r="3384" spans="1:9" ht="18" customHeight="1" x14ac:dyDescent="0.3">
      <c r="A3384" s="8" t="s">
        <v>7338</v>
      </c>
      <c r="B3384" s="8" t="s">
        <v>6071</v>
      </c>
      <c r="C3384" s="8" t="s">
        <v>7330</v>
      </c>
      <c r="D3384" s="10" t="s">
        <v>7339</v>
      </c>
      <c r="E3384" s="9" t="s">
        <v>43</v>
      </c>
      <c r="F3384" s="10">
        <v>1</v>
      </c>
      <c r="G3384" s="10">
        <v>1</v>
      </c>
      <c r="H3384" s="10">
        <v>1</v>
      </c>
      <c r="I3384" s="11">
        <v>24</v>
      </c>
    </row>
    <row r="3385" spans="1:9" ht="18" customHeight="1" x14ac:dyDescent="0.3">
      <c r="A3385" s="8" t="s">
        <v>7340</v>
      </c>
      <c r="B3385" s="8" t="s">
        <v>6071</v>
      </c>
      <c r="C3385" s="8" t="s">
        <v>7330</v>
      </c>
      <c r="D3385" s="10" t="s">
        <v>7341</v>
      </c>
      <c r="E3385" s="9" t="s">
        <v>43</v>
      </c>
      <c r="F3385" s="10">
        <v>1</v>
      </c>
      <c r="G3385" s="10">
        <v>1</v>
      </c>
      <c r="H3385" s="10">
        <v>1</v>
      </c>
      <c r="I3385" s="11">
        <v>24.55</v>
      </c>
    </row>
    <row r="3386" spans="1:9" ht="18" customHeight="1" x14ac:dyDescent="0.3">
      <c r="A3386" s="8" t="s">
        <v>7342</v>
      </c>
      <c r="B3386" s="8" t="s">
        <v>6071</v>
      </c>
      <c r="C3386" s="8" t="s">
        <v>7330</v>
      </c>
      <c r="D3386" s="10" t="s">
        <v>7343</v>
      </c>
      <c r="E3386" s="9" t="s">
        <v>43</v>
      </c>
      <c r="F3386" s="10">
        <v>1</v>
      </c>
      <c r="G3386" s="10">
        <v>1</v>
      </c>
      <c r="H3386" s="10">
        <v>1</v>
      </c>
      <c r="I3386" s="11">
        <v>22.42</v>
      </c>
    </row>
    <row r="3387" spans="1:9" ht="18" customHeight="1" x14ac:dyDescent="0.3">
      <c r="A3387" s="8" t="s">
        <v>7344</v>
      </c>
      <c r="B3387" s="8" t="s">
        <v>6071</v>
      </c>
      <c r="C3387" s="8" t="s">
        <v>7330</v>
      </c>
      <c r="D3387" s="10" t="s">
        <v>7345</v>
      </c>
      <c r="E3387" s="9" t="s">
        <v>43</v>
      </c>
      <c r="F3387" s="10">
        <v>1</v>
      </c>
      <c r="G3387" s="10">
        <v>1</v>
      </c>
      <c r="H3387" s="10">
        <v>1</v>
      </c>
      <c r="I3387" s="11">
        <v>25.11</v>
      </c>
    </row>
    <row r="3388" spans="1:9" ht="18" customHeight="1" x14ac:dyDescent="0.3">
      <c r="A3388" s="8" t="s">
        <v>7346</v>
      </c>
      <c r="B3388" s="8" t="s">
        <v>6071</v>
      </c>
      <c r="C3388" s="8" t="s">
        <v>7330</v>
      </c>
      <c r="D3388" s="10" t="s">
        <v>7347</v>
      </c>
      <c r="E3388" s="9" t="s">
        <v>43</v>
      </c>
      <c r="F3388" s="10">
        <v>1</v>
      </c>
      <c r="G3388" s="10">
        <v>1</v>
      </c>
      <c r="H3388" s="10">
        <v>1</v>
      </c>
      <c r="I3388" s="11">
        <v>25.65</v>
      </c>
    </row>
    <row r="3389" spans="1:9" ht="18" customHeight="1" x14ac:dyDescent="0.3">
      <c r="A3389" s="8" t="s">
        <v>7348</v>
      </c>
      <c r="B3389" s="8" t="s">
        <v>6071</v>
      </c>
      <c r="C3389" s="8" t="s">
        <v>7330</v>
      </c>
      <c r="D3389" s="10" t="s">
        <v>7349</v>
      </c>
      <c r="E3389" s="9" t="s">
        <v>43</v>
      </c>
      <c r="F3389" s="10">
        <v>1</v>
      </c>
      <c r="G3389" s="10">
        <v>1</v>
      </c>
      <c r="H3389" s="10">
        <v>1</v>
      </c>
      <c r="I3389" s="11">
        <v>26.76</v>
      </c>
    </row>
    <row r="3390" spans="1:9" ht="18" customHeight="1" x14ac:dyDescent="0.3">
      <c r="A3390" s="8" t="s">
        <v>7350</v>
      </c>
      <c r="B3390" s="8" t="s">
        <v>6071</v>
      </c>
      <c r="C3390" s="8" t="s">
        <v>7330</v>
      </c>
      <c r="D3390" s="10" t="s">
        <v>7351</v>
      </c>
      <c r="E3390" s="9" t="s">
        <v>43</v>
      </c>
      <c r="F3390" s="10">
        <v>1</v>
      </c>
      <c r="G3390" s="10">
        <v>1</v>
      </c>
      <c r="H3390" s="10">
        <v>1</v>
      </c>
      <c r="I3390" s="11">
        <v>27.87</v>
      </c>
    </row>
    <row r="3391" spans="1:9" ht="18" customHeight="1" x14ac:dyDescent="0.3">
      <c r="A3391" s="8" t="s">
        <v>7352</v>
      </c>
      <c r="B3391" s="8" t="s">
        <v>6071</v>
      </c>
      <c r="C3391" s="8" t="s">
        <v>7330</v>
      </c>
      <c r="D3391" s="10" t="s">
        <v>7353</v>
      </c>
      <c r="E3391" s="9" t="s">
        <v>43</v>
      </c>
      <c r="F3391" s="10">
        <v>1</v>
      </c>
      <c r="G3391" s="10">
        <v>1</v>
      </c>
      <c r="H3391" s="10">
        <v>1</v>
      </c>
      <c r="I3391" s="11">
        <v>29.53</v>
      </c>
    </row>
    <row r="3392" spans="1:9" ht="18" customHeight="1" x14ac:dyDescent="0.3">
      <c r="A3392" s="8" t="s">
        <v>7354</v>
      </c>
      <c r="B3392" s="8" t="s">
        <v>6071</v>
      </c>
      <c r="C3392" s="8" t="s">
        <v>7330</v>
      </c>
      <c r="D3392" s="10" t="s">
        <v>7355</v>
      </c>
      <c r="E3392" s="9" t="s">
        <v>43</v>
      </c>
      <c r="F3392" s="10">
        <v>1</v>
      </c>
      <c r="G3392" s="10">
        <v>1</v>
      </c>
      <c r="H3392" s="10">
        <v>1</v>
      </c>
      <c r="I3392" s="11">
        <v>24.27</v>
      </c>
    </row>
    <row r="3393" spans="1:9" ht="18" customHeight="1" x14ac:dyDescent="0.3">
      <c r="A3393" s="8" t="s">
        <v>7356</v>
      </c>
      <c r="B3393" s="8" t="s">
        <v>6071</v>
      </c>
      <c r="C3393" s="8" t="s">
        <v>7330</v>
      </c>
      <c r="D3393" s="10" t="s">
        <v>7357</v>
      </c>
      <c r="E3393" s="9" t="s">
        <v>43</v>
      </c>
      <c r="F3393" s="10">
        <v>1</v>
      </c>
      <c r="G3393" s="10">
        <v>1</v>
      </c>
      <c r="H3393" s="10">
        <v>1</v>
      </c>
      <c r="I3393" s="11">
        <v>25.93</v>
      </c>
    </row>
    <row r="3394" spans="1:9" ht="18" customHeight="1" x14ac:dyDescent="0.3">
      <c r="A3394" s="8" t="s">
        <v>7358</v>
      </c>
      <c r="B3394" s="8" t="s">
        <v>6071</v>
      </c>
      <c r="C3394" s="8" t="s">
        <v>183</v>
      </c>
      <c r="D3394" s="10" t="s">
        <v>7359</v>
      </c>
      <c r="E3394" s="9" t="s">
        <v>43</v>
      </c>
      <c r="F3394" s="10">
        <v>1</v>
      </c>
      <c r="G3394" s="10">
        <v>1</v>
      </c>
      <c r="H3394" s="10">
        <v>1</v>
      </c>
      <c r="I3394" s="11">
        <v>22.04</v>
      </c>
    </row>
    <row r="3395" spans="1:9" ht="18" customHeight="1" x14ac:dyDescent="0.3">
      <c r="A3395" s="13" t="s">
        <v>7360</v>
      </c>
      <c r="B3395" s="8" t="s">
        <v>6071</v>
      </c>
      <c r="C3395" s="8" t="s">
        <v>183</v>
      </c>
      <c r="D3395" s="10" t="s">
        <v>7361</v>
      </c>
      <c r="E3395" s="9" t="s">
        <v>43</v>
      </c>
      <c r="F3395" s="10">
        <v>1</v>
      </c>
      <c r="G3395" s="10">
        <v>1</v>
      </c>
      <c r="H3395" s="10">
        <v>1</v>
      </c>
      <c r="I3395" s="11">
        <v>21.55</v>
      </c>
    </row>
    <row r="3396" spans="1:9" ht="18" customHeight="1" x14ac:dyDescent="0.3">
      <c r="A3396" s="8" t="s">
        <v>7362</v>
      </c>
      <c r="B3396" s="8" t="s">
        <v>6071</v>
      </c>
      <c r="C3396" s="8" t="s">
        <v>183</v>
      </c>
      <c r="D3396" s="10" t="s">
        <v>7363</v>
      </c>
      <c r="E3396" s="9" t="s">
        <v>43</v>
      </c>
      <c r="F3396" s="10">
        <v>1</v>
      </c>
      <c r="G3396" s="10">
        <v>1</v>
      </c>
      <c r="H3396" s="10">
        <v>1</v>
      </c>
      <c r="I3396" s="11">
        <v>23.31</v>
      </c>
    </row>
    <row r="3397" spans="1:9" ht="18" customHeight="1" x14ac:dyDescent="0.3">
      <c r="A3397" s="8" t="s">
        <v>7364</v>
      </c>
      <c r="B3397" s="8" t="s">
        <v>6071</v>
      </c>
      <c r="C3397" s="8" t="s">
        <v>183</v>
      </c>
      <c r="D3397" s="10" t="s">
        <v>7365</v>
      </c>
      <c r="E3397" s="9" t="s">
        <v>43</v>
      </c>
      <c r="F3397" s="10">
        <v>1</v>
      </c>
      <c r="G3397" s="10">
        <v>1</v>
      </c>
      <c r="H3397" s="10">
        <v>1</v>
      </c>
      <c r="I3397" s="11">
        <v>24.6</v>
      </c>
    </row>
    <row r="3398" spans="1:9" ht="18" customHeight="1" x14ac:dyDescent="0.3">
      <c r="A3398" s="8" t="s">
        <v>7366</v>
      </c>
      <c r="B3398" s="8" t="s">
        <v>6071</v>
      </c>
      <c r="C3398" s="8" t="s">
        <v>183</v>
      </c>
      <c r="D3398" s="10" t="s">
        <v>7367</v>
      </c>
      <c r="E3398" s="9" t="s">
        <v>43</v>
      </c>
      <c r="F3398" s="10">
        <v>1</v>
      </c>
      <c r="G3398" s="10">
        <v>1</v>
      </c>
      <c r="H3398" s="10">
        <v>1</v>
      </c>
      <c r="I3398" s="11">
        <v>25.87</v>
      </c>
    </row>
    <row r="3399" spans="1:9" ht="18" customHeight="1" x14ac:dyDescent="0.3">
      <c r="A3399" s="8" t="s">
        <v>7368</v>
      </c>
      <c r="B3399" s="8" t="s">
        <v>6071</v>
      </c>
      <c r="C3399" s="8" t="s">
        <v>183</v>
      </c>
      <c r="D3399" s="10" t="s">
        <v>7369</v>
      </c>
      <c r="E3399" s="9" t="s">
        <v>43</v>
      </c>
      <c r="F3399" s="10">
        <v>1</v>
      </c>
      <c r="G3399" s="10">
        <v>1</v>
      </c>
      <c r="H3399" s="10">
        <v>1</v>
      </c>
      <c r="I3399" s="11">
        <v>27.15</v>
      </c>
    </row>
    <row r="3400" spans="1:9" ht="18" customHeight="1" x14ac:dyDescent="0.3">
      <c r="A3400" s="8" t="s">
        <v>7370</v>
      </c>
      <c r="B3400" s="8" t="s">
        <v>6071</v>
      </c>
      <c r="C3400" s="8" t="s">
        <v>183</v>
      </c>
      <c r="D3400" s="10" t="s">
        <v>7371</v>
      </c>
      <c r="E3400" s="9" t="s">
        <v>43</v>
      </c>
      <c r="F3400" s="10">
        <v>1</v>
      </c>
      <c r="G3400" s="10">
        <v>1</v>
      </c>
      <c r="H3400" s="10">
        <v>1</v>
      </c>
      <c r="I3400" s="11">
        <v>28.42</v>
      </c>
    </row>
    <row r="3401" spans="1:9" ht="18" customHeight="1" x14ac:dyDescent="0.3">
      <c r="A3401" s="8" t="s">
        <v>7372</v>
      </c>
      <c r="B3401" s="8" t="s">
        <v>6071</v>
      </c>
      <c r="C3401" s="8" t="s">
        <v>183</v>
      </c>
      <c r="D3401" s="10" t="s">
        <v>7373</v>
      </c>
      <c r="E3401" s="9" t="s">
        <v>43</v>
      </c>
      <c r="F3401" s="10">
        <v>1</v>
      </c>
      <c r="G3401" s="10">
        <v>1</v>
      </c>
      <c r="H3401" s="10">
        <v>1</v>
      </c>
      <c r="I3401" s="11">
        <v>29.69</v>
      </c>
    </row>
    <row r="3402" spans="1:9" ht="18" customHeight="1" x14ac:dyDescent="0.3">
      <c r="A3402" s="8" t="s">
        <v>7374</v>
      </c>
      <c r="B3402" s="8" t="s">
        <v>6071</v>
      </c>
      <c r="C3402" s="8" t="s">
        <v>183</v>
      </c>
      <c r="D3402" s="10" t="s">
        <v>7375</v>
      </c>
      <c r="E3402" s="9" t="s">
        <v>43</v>
      </c>
      <c r="F3402" s="10">
        <v>1</v>
      </c>
      <c r="G3402" s="10">
        <v>1</v>
      </c>
      <c r="H3402" s="10">
        <v>1</v>
      </c>
      <c r="I3402" s="11">
        <v>30.98</v>
      </c>
    </row>
    <row r="3403" spans="1:9" ht="18" customHeight="1" x14ac:dyDescent="0.3">
      <c r="A3403" s="8" t="s">
        <v>7376</v>
      </c>
      <c r="B3403" s="8" t="s">
        <v>6071</v>
      </c>
      <c r="C3403" s="8" t="s">
        <v>183</v>
      </c>
      <c r="D3403" s="10" t="s">
        <v>7377</v>
      </c>
      <c r="E3403" s="9" t="s">
        <v>43</v>
      </c>
      <c r="F3403" s="10">
        <v>1</v>
      </c>
      <c r="G3403" s="10">
        <v>1</v>
      </c>
      <c r="H3403" s="10">
        <v>1</v>
      </c>
      <c r="I3403" s="11">
        <v>32.25</v>
      </c>
    </row>
    <row r="3404" spans="1:9" ht="18" customHeight="1" x14ac:dyDescent="0.3">
      <c r="A3404" s="8" t="s">
        <v>7378</v>
      </c>
      <c r="B3404" s="8" t="s">
        <v>6071</v>
      </c>
      <c r="C3404" s="8" t="s">
        <v>183</v>
      </c>
      <c r="D3404" s="10" t="s">
        <v>7379</v>
      </c>
      <c r="E3404" s="9" t="s">
        <v>43</v>
      </c>
      <c r="F3404" s="10">
        <v>1</v>
      </c>
      <c r="G3404" s="10">
        <v>1</v>
      </c>
      <c r="H3404" s="10">
        <v>1</v>
      </c>
      <c r="I3404" s="11">
        <v>33.53</v>
      </c>
    </row>
    <row r="3405" spans="1:9" ht="18" customHeight="1" x14ac:dyDescent="0.3">
      <c r="A3405" s="13" t="s">
        <v>7380</v>
      </c>
      <c r="B3405" s="8" t="s">
        <v>6071</v>
      </c>
      <c r="C3405" s="8" t="s">
        <v>183</v>
      </c>
      <c r="D3405" s="10" t="s">
        <v>7381</v>
      </c>
      <c r="E3405" s="9" t="s">
        <v>43</v>
      </c>
      <c r="F3405" s="10">
        <v>1</v>
      </c>
      <c r="G3405" s="10">
        <v>1</v>
      </c>
      <c r="H3405" s="10">
        <v>1</v>
      </c>
      <c r="I3405" s="11">
        <v>36.07</v>
      </c>
    </row>
    <row r="3406" spans="1:9" ht="18" customHeight="1" x14ac:dyDescent="0.3">
      <c r="A3406" s="8" t="s">
        <v>7382</v>
      </c>
      <c r="B3406" s="8" t="s">
        <v>6071</v>
      </c>
      <c r="C3406" s="8" t="s">
        <v>183</v>
      </c>
      <c r="D3406" s="10" t="s">
        <v>7383</v>
      </c>
      <c r="E3406" s="9" t="s">
        <v>43</v>
      </c>
      <c r="F3406" s="10">
        <v>1</v>
      </c>
      <c r="G3406" s="10">
        <v>1</v>
      </c>
      <c r="H3406" s="10">
        <v>1</v>
      </c>
      <c r="I3406" s="11">
        <v>37.36</v>
      </c>
    </row>
    <row r="3407" spans="1:9" ht="18" customHeight="1" x14ac:dyDescent="0.3">
      <c r="A3407" s="13" t="s">
        <v>7384</v>
      </c>
      <c r="B3407" s="8" t="s">
        <v>6071</v>
      </c>
      <c r="C3407" s="8" t="s">
        <v>183</v>
      </c>
      <c r="D3407" s="10" t="s">
        <v>7385</v>
      </c>
      <c r="E3407" s="9" t="s">
        <v>43</v>
      </c>
      <c r="F3407" s="10">
        <v>1</v>
      </c>
      <c r="G3407" s="10">
        <v>1</v>
      </c>
      <c r="H3407" s="10">
        <v>1</v>
      </c>
      <c r="I3407" s="11">
        <v>38.64</v>
      </c>
    </row>
    <row r="3408" spans="1:9" ht="18" customHeight="1" x14ac:dyDescent="0.3">
      <c r="A3408" s="8" t="s">
        <v>7386</v>
      </c>
      <c r="B3408" s="8" t="s">
        <v>6071</v>
      </c>
      <c r="C3408" s="8" t="s">
        <v>183</v>
      </c>
      <c r="D3408" s="10" t="s">
        <v>7387</v>
      </c>
      <c r="E3408" s="9" t="s">
        <v>43</v>
      </c>
      <c r="F3408" s="10">
        <v>1</v>
      </c>
      <c r="G3408" s="10">
        <v>1</v>
      </c>
      <c r="H3408" s="10">
        <v>1</v>
      </c>
      <c r="I3408" s="11">
        <v>39.909999999999997</v>
      </c>
    </row>
    <row r="3409" spans="1:9" ht="18" customHeight="1" x14ac:dyDescent="0.3">
      <c r="A3409" s="13" t="s">
        <v>7388</v>
      </c>
      <c r="B3409" s="8" t="s">
        <v>6071</v>
      </c>
      <c r="C3409" s="8" t="s">
        <v>183</v>
      </c>
      <c r="D3409" s="10" t="s">
        <v>7389</v>
      </c>
      <c r="E3409" s="9" t="s">
        <v>43</v>
      </c>
      <c r="F3409" s="10">
        <v>1</v>
      </c>
      <c r="G3409" s="10">
        <v>1</v>
      </c>
      <c r="H3409" s="10">
        <v>1</v>
      </c>
      <c r="I3409" s="11">
        <v>41.18</v>
      </c>
    </row>
    <row r="3410" spans="1:9" ht="18" customHeight="1" x14ac:dyDescent="0.3">
      <c r="A3410" s="13" t="s">
        <v>7390</v>
      </c>
      <c r="B3410" s="8" t="s">
        <v>6067</v>
      </c>
      <c r="C3410" s="8" t="s">
        <v>183</v>
      </c>
      <c r="D3410" s="10" t="s">
        <v>7391</v>
      </c>
      <c r="E3410" s="9" t="s">
        <v>43</v>
      </c>
      <c r="F3410" s="10">
        <v>1</v>
      </c>
      <c r="G3410" s="10">
        <v>1</v>
      </c>
      <c r="H3410" s="10">
        <v>1</v>
      </c>
      <c r="I3410" s="11">
        <v>28.55</v>
      </c>
    </row>
    <row r="3411" spans="1:9" ht="18" customHeight="1" x14ac:dyDescent="0.3">
      <c r="A3411" s="8" t="s">
        <v>7392</v>
      </c>
      <c r="B3411" s="8" t="s">
        <v>6071</v>
      </c>
      <c r="C3411" s="8" t="s">
        <v>183</v>
      </c>
      <c r="D3411" s="10" t="s">
        <v>7393</v>
      </c>
      <c r="E3411" s="9" t="s">
        <v>43</v>
      </c>
      <c r="F3411" s="10">
        <v>1</v>
      </c>
      <c r="G3411" s="10">
        <v>1</v>
      </c>
      <c r="H3411" s="10">
        <v>1</v>
      </c>
      <c r="I3411" s="11">
        <v>46.29</v>
      </c>
    </row>
    <row r="3412" spans="1:9" ht="18" customHeight="1" x14ac:dyDescent="0.3">
      <c r="A3412" s="13" t="s">
        <v>7394</v>
      </c>
      <c r="B3412" s="8" t="s">
        <v>6067</v>
      </c>
      <c r="C3412" s="8" t="s">
        <v>183</v>
      </c>
      <c r="D3412" s="10" t="s">
        <v>7395</v>
      </c>
      <c r="E3412" s="9" t="s">
        <v>43</v>
      </c>
      <c r="F3412" s="10">
        <v>1</v>
      </c>
      <c r="G3412" s="10">
        <v>1</v>
      </c>
      <c r="H3412" s="10">
        <v>1</v>
      </c>
      <c r="I3412" s="11">
        <v>32.44</v>
      </c>
    </row>
    <row r="3413" spans="1:9" ht="18" customHeight="1" x14ac:dyDescent="0.3">
      <c r="A3413" s="8" t="s">
        <v>7396</v>
      </c>
      <c r="B3413" s="8" t="s">
        <v>6067</v>
      </c>
      <c r="C3413" s="8" t="s">
        <v>183</v>
      </c>
      <c r="D3413" s="10" t="s">
        <v>7397</v>
      </c>
      <c r="E3413" s="9" t="s">
        <v>43</v>
      </c>
      <c r="F3413" s="10">
        <v>1</v>
      </c>
      <c r="G3413" s="10">
        <v>1</v>
      </c>
      <c r="H3413" s="10">
        <v>1</v>
      </c>
      <c r="I3413" s="11">
        <v>40.22</v>
      </c>
    </row>
    <row r="3414" spans="1:9" ht="18" customHeight="1" x14ac:dyDescent="0.3">
      <c r="A3414" s="13" t="s">
        <v>7398</v>
      </c>
      <c r="B3414" s="8" t="s">
        <v>6067</v>
      </c>
      <c r="C3414" s="8" t="s">
        <v>183</v>
      </c>
      <c r="D3414" s="10" t="s">
        <v>7399</v>
      </c>
      <c r="E3414" s="9" t="s">
        <v>43</v>
      </c>
      <c r="F3414" s="10">
        <v>1</v>
      </c>
      <c r="G3414" s="10">
        <v>1</v>
      </c>
      <c r="H3414" s="10">
        <v>1</v>
      </c>
      <c r="I3414" s="11">
        <v>44.11</v>
      </c>
    </row>
    <row r="3415" spans="1:9" ht="18" customHeight="1" x14ac:dyDescent="0.3">
      <c r="A3415" s="8" t="s">
        <v>7400</v>
      </c>
      <c r="B3415" s="8" t="s">
        <v>6071</v>
      </c>
      <c r="C3415" s="8" t="s">
        <v>183</v>
      </c>
      <c r="D3415" s="10" t="s">
        <v>7401</v>
      </c>
      <c r="E3415" s="9" t="s">
        <v>43</v>
      </c>
      <c r="F3415" s="10">
        <v>1</v>
      </c>
      <c r="G3415" s="10">
        <v>1</v>
      </c>
      <c r="H3415" s="10">
        <v>1</v>
      </c>
      <c r="I3415" s="11">
        <v>22.15</v>
      </c>
    </row>
    <row r="3416" spans="1:9" ht="18" customHeight="1" x14ac:dyDescent="0.3">
      <c r="A3416" s="8" t="s">
        <v>7402</v>
      </c>
      <c r="B3416" s="8" t="s">
        <v>6071</v>
      </c>
      <c r="C3416" s="8" t="s">
        <v>183</v>
      </c>
      <c r="D3416" s="10" t="s">
        <v>7403</v>
      </c>
      <c r="E3416" s="9" t="s">
        <v>43</v>
      </c>
      <c r="F3416" s="10">
        <v>1</v>
      </c>
      <c r="G3416" s="10">
        <v>1</v>
      </c>
      <c r="H3416" s="10">
        <v>1</v>
      </c>
      <c r="I3416" s="11">
        <v>23.53</v>
      </c>
    </row>
    <row r="3417" spans="1:9" ht="18" customHeight="1" x14ac:dyDescent="0.3">
      <c r="A3417" s="8" t="s">
        <v>7404</v>
      </c>
      <c r="B3417" s="8" t="s">
        <v>6071</v>
      </c>
      <c r="C3417" s="8" t="s">
        <v>183</v>
      </c>
      <c r="D3417" s="10" t="s">
        <v>7405</v>
      </c>
      <c r="E3417" s="9" t="s">
        <v>43</v>
      </c>
      <c r="F3417" s="10">
        <v>1</v>
      </c>
      <c r="G3417" s="10">
        <v>1</v>
      </c>
      <c r="H3417" s="10">
        <v>1</v>
      </c>
      <c r="I3417" s="11">
        <v>31.82</v>
      </c>
    </row>
    <row r="3418" spans="1:9" ht="18" customHeight="1" x14ac:dyDescent="0.3">
      <c r="A3418" s="8" t="s">
        <v>7406</v>
      </c>
      <c r="B3418" s="8" t="s">
        <v>6071</v>
      </c>
      <c r="C3418" s="8" t="s">
        <v>183</v>
      </c>
      <c r="D3418" s="10" t="s">
        <v>7407</v>
      </c>
      <c r="E3418" s="9" t="s">
        <v>43</v>
      </c>
      <c r="F3418" s="10">
        <v>1</v>
      </c>
      <c r="G3418" s="10">
        <v>1</v>
      </c>
      <c r="H3418" s="10">
        <v>1</v>
      </c>
      <c r="I3418" s="11">
        <v>34.58</v>
      </c>
    </row>
    <row r="3419" spans="1:9" ht="18" customHeight="1" x14ac:dyDescent="0.3">
      <c r="A3419" s="8" t="s">
        <v>7408</v>
      </c>
      <c r="B3419" s="8" t="s">
        <v>6071</v>
      </c>
      <c r="C3419" s="8" t="s">
        <v>183</v>
      </c>
      <c r="D3419" s="10" t="s">
        <v>7409</v>
      </c>
      <c r="E3419" s="9" t="s">
        <v>43</v>
      </c>
      <c r="F3419" s="10">
        <v>1</v>
      </c>
      <c r="G3419" s="10">
        <v>1</v>
      </c>
      <c r="H3419" s="10">
        <v>1</v>
      </c>
      <c r="I3419" s="11">
        <v>29.18</v>
      </c>
    </row>
    <row r="3420" spans="1:9" ht="18" customHeight="1" x14ac:dyDescent="0.3">
      <c r="A3420" s="8" t="s">
        <v>7410</v>
      </c>
      <c r="B3420" s="8" t="s">
        <v>6071</v>
      </c>
      <c r="C3420" s="8" t="s">
        <v>7411</v>
      </c>
      <c r="D3420" s="10" t="s">
        <v>7412</v>
      </c>
      <c r="E3420" s="9" t="s">
        <v>43</v>
      </c>
      <c r="F3420" s="10">
        <v>1</v>
      </c>
      <c r="G3420" s="10">
        <v>1</v>
      </c>
      <c r="H3420" s="10">
        <v>1</v>
      </c>
      <c r="I3420" s="11">
        <v>21.8</v>
      </c>
    </row>
    <row r="3421" spans="1:9" ht="18" customHeight="1" x14ac:dyDescent="0.3">
      <c r="A3421" s="8" t="s">
        <v>7413</v>
      </c>
      <c r="B3421" s="8" t="s">
        <v>6071</v>
      </c>
      <c r="C3421" s="8" t="s">
        <v>7411</v>
      </c>
      <c r="D3421" s="10" t="s">
        <v>7414</v>
      </c>
      <c r="E3421" s="9" t="s">
        <v>43</v>
      </c>
      <c r="F3421" s="10">
        <v>1</v>
      </c>
      <c r="G3421" s="10">
        <v>1</v>
      </c>
      <c r="H3421" s="10">
        <v>1</v>
      </c>
      <c r="I3421" s="11">
        <v>21.4</v>
      </c>
    </row>
    <row r="3422" spans="1:9" ht="18" customHeight="1" x14ac:dyDescent="0.3">
      <c r="A3422" s="8" t="s">
        <v>7415</v>
      </c>
      <c r="B3422" s="8" t="s">
        <v>6071</v>
      </c>
      <c r="C3422" s="8" t="s">
        <v>7411</v>
      </c>
      <c r="D3422" s="10" t="s">
        <v>7416</v>
      </c>
      <c r="E3422" s="9" t="s">
        <v>43</v>
      </c>
      <c r="F3422" s="10">
        <v>1</v>
      </c>
      <c r="G3422" s="10">
        <v>1</v>
      </c>
      <c r="H3422" s="10">
        <v>1</v>
      </c>
      <c r="I3422" s="11">
        <v>22.84</v>
      </c>
    </row>
    <row r="3423" spans="1:9" ht="18" customHeight="1" x14ac:dyDescent="0.3">
      <c r="A3423" s="8" t="s">
        <v>7417</v>
      </c>
      <c r="B3423" s="8" t="s">
        <v>6071</v>
      </c>
      <c r="C3423" s="8" t="s">
        <v>7411</v>
      </c>
      <c r="D3423" s="10" t="s">
        <v>7418</v>
      </c>
      <c r="E3423" s="9" t="s">
        <v>43</v>
      </c>
      <c r="F3423" s="10">
        <v>1</v>
      </c>
      <c r="G3423" s="10">
        <v>1</v>
      </c>
      <c r="H3423" s="10">
        <v>1</v>
      </c>
      <c r="I3423" s="11">
        <v>21.71</v>
      </c>
    </row>
    <row r="3424" spans="1:9" ht="18" customHeight="1" x14ac:dyDescent="0.3">
      <c r="A3424" s="8" t="s">
        <v>7419</v>
      </c>
      <c r="B3424" s="8" t="s">
        <v>6071</v>
      </c>
      <c r="C3424" s="8" t="s">
        <v>7411</v>
      </c>
      <c r="D3424" s="10" t="s">
        <v>7420</v>
      </c>
      <c r="E3424" s="9" t="s">
        <v>43</v>
      </c>
      <c r="F3424" s="10">
        <v>1</v>
      </c>
      <c r="G3424" s="10">
        <v>1</v>
      </c>
      <c r="H3424" s="10">
        <v>1</v>
      </c>
      <c r="I3424" s="11">
        <v>23.87</v>
      </c>
    </row>
    <row r="3425" spans="1:9" ht="18" customHeight="1" x14ac:dyDescent="0.3">
      <c r="A3425" s="8" t="s">
        <v>7421</v>
      </c>
      <c r="B3425" s="8" t="s">
        <v>6071</v>
      </c>
      <c r="C3425" s="8" t="s">
        <v>7411</v>
      </c>
      <c r="D3425" s="10" t="s">
        <v>7422</v>
      </c>
      <c r="E3425" s="9" t="s">
        <v>43</v>
      </c>
      <c r="F3425" s="10">
        <v>1</v>
      </c>
      <c r="G3425" s="10">
        <v>1</v>
      </c>
      <c r="H3425" s="10">
        <v>1</v>
      </c>
      <c r="I3425" s="11">
        <v>22.02</v>
      </c>
    </row>
    <row r="3426" spans="1:9" ht="18" customHeight="1" x14ac:dyDescent="0.3">
      <c r="A3426" s="8" t="s">
        <v>7423</v>
      </c>
      <c r="B3426" s="8" t="s">
        <v>6071</v>
      </c>
      <c r="C3426" s="8" t="s">
        <v>7411</v>
      </c>
      <c r="D3426" s="10" t="s">
        <v>7424</v>
      </c>
      <c r="E3426" s="9" t="s">
        <v>43</v>
      </c>
      <c r="F3426" s="10">
        <v>1</v>
      </c>
      <c r="G3426" s="10">
        <v>1</v>
      </c>
      <c r="H3426" s="10">
        <v>1</v>
      </c>
      <c r="I3426" s="11">
        <v>24.91</v>
      </c>
    </row>
    <row r="3427" spans="1:9" ht="18" customHeight="1" x14ac:dyDescent="0.3">
      <c r="A3427" s="8" t="s">
        <v>7425</v>
      </c>
      <c r="B3427" s="8" t="s">
        <v>6071</v>
      </c>
      <c r="C3427" s="8" t="s">
        <v>7411</v>
      </c>
      <c r="D3427" s="10" t="s">
        <v>7426</v>
      </c>
      <c r="E3427" s="9" t="s">
        <v>43</v>
      </c>
      <c r="F3427" s="10">
        <v>1</v>
      </c>
      <c r="G3427" s="10">
        <v>1</v>
      </c>
      <c r="H3427" s="10">
        <v>1</v>
      </c>
      <c r="I3427" s="11">
        <v>22.35</v>
      </c>
    </row>
    <row r="3428" spans="1:9" ht="18" customHeight="1" x14ac:dyDescent="0.3">
      <c r="A3428" s="8" t="s">
        <v>7427</v>
      </c>
      <c r="B3428" s="8" t="s">
        <v>6071</v>
      </c>
      <c r="C3428" s="8" t="s">
        <v>7411</v>
      </c>
      <c r="D3428" s="10" t="s">
        <v>7428</v>
      </c>
      <c r="E3428" s="9" t="s">
        <v>43</v>
      </c>
      <c r="F3428" s="10">
        <v>1</v>
      </c>
      <c r="G3428" s="10">
        <v>1</v>
      </c>
      <c r="H3428" s="10">
        <v>1</v>
      </c>
      <c r="I3428" s="11">
        <v>25.95</v>
      </c>
    </row>
    <row r="3429" spans="1:9" ht="18" customHeight="1" x14ac:dyDescent="0.3">
      <c r="A3429" s="8" t="s">
        <v>7429</v>
      </c>
      <c r="B3429" s="8" t="s">
        <v>6071</v>
      </c>
      <c r="C3429" s="8" t="s">
        <v>7411</v>
      </c>
      <c r="D3429" s="10" t="s">
        <v>7430</v>
      </c>
      <c r="E3429" s="9" t="s">
        <v>43</v>
      </c>
      <c r="F3429" s="10">
        <v>1</v>
      </c>
      <c r="G3429" s="10">
        <v>1</v>
      </c>
      <c r="H3429" s="10">
        <v>1</v>
      </c>
      <c r="I3429" s="11">
        <v>26.98</v>
      </c>
    </row>
    <row r="3430" spans="1:9" ht="18" customHeight="1" x14ac:dyDescent="0.3">
      <c r="A3430" s="13" t="s">
        <v>7431</v>
      </c>
      <c r="B3430" s="8" t="s">
        <v>6071</v>
      </c>
      <c r="C3430" s="8" t="s">
        <v>7411</v>
      </c>
      <c r="D3430" s="10" t="s">
        <v>7432</v>
      </c>
      <c r="E3430" s="9" t="s">
        <v>43</v>
      </c>
      <c r="F3430" s="10">
        <v>1</v>
      </c>
      <c r="G3430" s="10">
        <v>1</v>
      </c>
      <c r="H3430" s="10">
        <v>1</v>
      </c>
      <c r="I3430" s="11">
        <v>22.98</v>
      </c>
    </row>
    <row r="3431" spans="1:9" ht="18" customHeight="1" x14ac:dyDescent="0.3">
      <c r="A3431" s="8" t="s">
        <v>7433</v>
      </c>
      <c r="B3431" s="8" t="s">
        <v>6071</v>
      </c>
      <c r="C3431" s="8" t="s">
        <v>7411</v>
      </c>
      <c r="D3431" s="10" t="s">
        <v>7434</v>
      </c>
      <c r="E3431" s="9" t="s">
        <v>43</v>
      </c>
      <c r="F3431" s="10">
        <v>1</v>
      </c>
      <c r="G3431" s="10">
        <v>1</v>
      </c>
      <c r="H3431" s="10">
        <v>1</v>
      </c>
      <c r="I3431" s="11">
        <v>28.02</v>
      </c>
    </row>
    <row r="3432" spans="1:9" ht="18" customHeight="1" x14ac:dyDescent="0.3">
      <c r="A3432" s="8" t="s">
        <v>7435</v>
      </c>
      <c r="B3432" s="8" t="s">
        <v>6071</v>
      </c>
      <c r="C3432" s="8" t="s">
        <v>7411</v>
      </c>
      <c r="D3432" s="10" t="s">
        <v>7436</v>
      </c>
      <c r="E3432" s="9" t="s">
        <v>43</v>
      </c>
      <c r="F3432" s="10">
        <v>1</v>
      </c>
      <c r="G3432" s="10">
        <v>1</v>
      </c>
      <c r="H3432" s="10">
        <v>1</v>
      </c>
      <c r="I3432" s="11">
        <v>23.29</v>
      </c>
    </row>
    <row r="3433" spans="1:9" ht="18" customHeight="1" x14ac:dyDescent="0.3">
      <c r="A3433" s="8" t="s">
        <v>7437</v>
      </c>
      <c r="B3433" s="8" t="s">
        <v>6071</v>
      </c>
      <c r="C3433" s="8" t="s">
        <v>7411</v>
      </c>
      <c r="D3433" s="10" t="s">
        <v>7438</v>
      </c>
      <c r="E3433" s="9" t="s">
        <v>43</v>
      </c>
      <c r="F3433" s="10">
        <v>1</v>
      </c>
      <c r="G3433" s="10">
        <v>1</v>
      </c>
      <c r="H3433" s="10">
        <v>1</v>
      </c>
      <c r="I3433" s="11">
        <v>29.05</v>
      </c>
    </row>
    <row r="3434" spans="1:9" ht="18" customHeight="1" x14ac:dyDescent="0.3">
      <c r="A3434" s="13" t="s">
        <v>7439</v>
      </c>
      <c r="B3434" s="8" t="s">
        <v>6071</v>
      </c>
      <c r="C3434" s="8" t="s">
        <v>7411</v>
      </c>
      <c r="D3434" s="10" t="s">
        <v>7440</v>
      </c>
      <c r="E3434" s="9" t="s">
        <v>43</v>
      </c>
      <c r="F3434" s="10">
        <v>1</v>
      </c>
      <c r="G3434" s="10">
        <v>1</v>
      </c>
      <c r="H3434" s="10">
        <v>1</v>
      </c>
      <c r="I3434" s="11">
        <v>23.6</v>
      </c>
    </row>
    <row r="3435" spans="1:9" ht="18" customHeight="1" x14ac:dyDescent="0.3">
      <c r="A3435" s="8" t="s">
        <v>7441</v>
      </c>
      <c r="B3435" s="8" t="s">
        <v>6071</v>
      </c>
      <c r="C3435" s="8" t="s">
        <v>7411</v>
      </c>
      <c r="D3435" s="10" t="s">
        <v>7442</v>
      </c>
      <c r="E3435" s="9" t="s">
        <v>43</v>
      </c>
      <c r="F3435" s="10">
        <v>1</v>
      </c>
      <c r="G3435" s="10">
        <v>1</v>
      </c>
      <c r="H3435" s="10">
        <v>1</v>
      </c>
      <c r="I3435" s="11">
        <v>30.09</v>
      </c>
    </row>
    <row r="3436" spans="1:9" ht="18" customHeight="1" x14ac:dyDescent="0.3">
      <c r="A3436" s="8" t="s">
        <v>7443</v>
      </c>
      <c r="B3436" s="8" t="s">
        <v>6071</v>
      </c>
      <c r="C3436" s="8" t="s">
        <v>7411</v>
      </c>
      <c r="D3436" s="10" t="s">
        <v>7444</v>
      </c>
      <c r="E3436" s="9" t="s">
        <v>43</v>
      </c>
      <c r="F3436" s="10">
        <v>1</v>
      </c>
      <c r="G3436" s="10">
        <v>1</v>
      </c>
      <c r="H3436" s="10">
        <v>1</v>
      </c>
      <c r="I3436" s="11">
        <v>31.13</v>
      </c>
    </row>
    <row r="3437" spans="1:9" ht="18" customHeight="1" x14ac:dyDescent="0.3">
      <c r="A3437" s="8" t="s">
        <v>7445</v>
      </c>
      <c r="B3437" s="8" t="s">
        <v>6071</v>
      </c>
      <c r="C3437" s="8" t="s">
        <v>7411</v>
      </c>
      <c r="D3437" s="10" t="s">
        <v>7446</v>
      </c>
      <c r="E3437" s="9" t="s">
        <v>43</v>
      </c>
      <c r="F3437" s="10">
        <v>1</v>
      </c>
      <c r="G3437" s="10">
        <v>1</v>
      </c>
      <c r="H3437" s="10">
        <v>1</v>
      </c>
      <c r="I3437" s="11">
        <v>24.55</v>
      </c>
    </row>
    <row r="3438" spans="1:9" ht="18" customHeight="1" x14ac:dyDescent="0.3">
      <c r="A3438" s="8" t="s">
        <v>7447</v>
      </c>
      <c r="B3438" s="8" t="s">
        <v>6071</v>
      </c>
      <c r="C3438" s="8" t="s">
        <v>7411</v>
      </c>
      <c r="D3438" s="10" t="s">
        <v>7448</v>
      </c>
      <c r="E3438" s="9" t="s">
        <v>43</v>
      </c>
      <c r="F3438" s="10">
        <v>1</v>
      </c>
      <c r="G3438" s="10">
        <v>1</v>
      </c>
      <c r="H3438" s="10">
        <v>1</v>
      </c>
      <c r="I3438" s="11">
        <v>33.200000000000003</v>
      </c>
    </row>
    <row r="3439" spans="1:9" ht="18" customHeight="1" x14ac:dyDescent="0.3">
      <c r="A3439" s="8" t="s">
        <v>7449</v>
      </c>
      <c r="B3439" s="8" t="s">
        <v>6071</v>
      </c>
      <c r="C3439" s="8" t="s">
        <v>7411</v>
      </c>
      <c r="D3439" s="10" t="s">
        <v>7450</v>
      </c>
      <c r="E3439" s="9" t="s">
        <v>43</v>
      </c>
      <c r="F3439" s="10">
        <v>1</v>
      </c>
      <c r="G3439" s="10">
        <v>1</v>
      </c>
      <c r="H3439" s="10">
        <v>1</v>
      </c>
      <c r="I3439" s="11">
        <v>34.24</v>
      </c>
    </row>
    <row r="3440" spans="1:9" ht="18" customHeight="1" x14ac:dyDescent="0.3">
      <c r="A3440" s="8" t="s">
        <v>7451</v>
      </c>
      <c r="B3440" s="8" t="s">
        <v>6071</v>
      </c>
      <c r="C3440" s="8" t="s">
        <v>7411</v>
      </c>
      <c r="D3440" s="10" t="s">
        <v>7452</v>
      </c>
      <c r="E3440" s="9" t="s">
        <v>43</v>
      </c>
      <c r="F3440" s="10">
        <v>1</v>
      </c>
      <c r="G3440" s="10">
        <v>1</v>
      </c>
      <c r="H3440" s="10">
        <v>1</v>
      </c>
      <c r="I3440" s="11">
        <v>36.31</v>
      </c>
    </row>
    <row r="3441" spans="1:9" ht="18" customHeight="1" x14ac:dyDescent="0.3">
      <c r="A3441" s="8" t="s">
        <v>7453</v>
      </c>
      <c r="B3441" s="8" t="s">
        <v>6071</v>
      </c>
      <c r="C3441" s="8" t="s">
        <v>7411</v>
      </c>
      <c r="D3441" s="10" t="s">
        <v>7454</v>
      </c>
      <c r="E3441" s="9" t="s">
        <v>43</v>
      </c>
      <c r="F3441" s="10">
        <v>1</v>
      </c>
      <c r="G3441" s="10">
        <v>1</v>
      </c>
      <c r="H3441" s="10">
        <v>1</v>
      </c>
      <c r="I3441" s="11">
        <v>27.07</v>
      </c>
    </row>
    <row r="3442" spans="1:9" ht="18" customHeight="1" x14ac:dyDescent="0.3">
      <c r="A3442" s="8" t="s">
        <v>7455</v>
      </c>
      <c r="B3442" s="8" t="s">
        <v>6071</v>
      </c>
      <c r="C3442" s="8" t="s">
        <v>7411</v>
      </c>
      <c r="D3442" s="10" t="s">
        <v>7456</v>
      </c>
      <c r="E3442" s="9" t="s">
        <v>43</v>
      </c>
      <c r="F3442" s="10">
        <v>1</v>
      </c>
      <c r="G3442" s="10">
        <v>1</v>
      </c>
      <c r="H3442" s="10">
        <v>1</v>
      </c>
      <c r="I3442" s="11">
        <v>41.49</v>
      </c>
    </row>
    <row r="3443" spans="1:9" ht="18" customHeight="1" x14ac:dyDescent="0.3">
      <c r="A3443" s="13" t="s">
        <v>7457</v>
      </c>
      <c r="B3443" s="8" t="s">
        <v>6067</v>
      </c>
      <c r="C3443" s="8" t="s">
        <v>7411</v>
      </c>
      <c r="D3443" s="10" t="s">
        <v>7458</v>
      </c>
      <c r="E3443" s="9" t="s">
        <v>43</v>
      </c>
      <c r="F3443" s="10">
        <v>1</v>
      </c>
      <c r="G3443" s="10">
        <v>1</v>
      </c>
      <c r="H3443" s="10">
        <v>1</v>
      </c>
      <c r="I3443" s="11">
        <v>46.67</v>
      </c>
    </row>
    <row r="3444" spans="1:9" ht="18" customHeight="1" x14ac:dyDescent="0.3">
      <c r="A3444" s="8" t="s">
        <v>7459</v>
      </c>
      <c r="B3444" s="8" t="s">
        <v>6071</v>
      </c>
      <c r="C3444" s="8" t="s">
        <v>7411</v>
      </c>
      <c r="D3444" s="10" t="s">
        <v>7460</v>
      </c>
      <c r="E3444" s="9" t="s">
        <v>43</v>
      </c>
      <c r="F3444" s="10">
        <v>1</v>
      </c>
      <c r="G3444" s="10">
        <v>1</v>
      </c>
      <c r="H3444" s="10">
        <v>1</v>
      </c>
      <c r="I3444" s="11">
        <v>30.87</v>
      </c>
    </row>
    <row r="3445" spans="1:9" ht="18" customHeight="1" x14ac:dyDescent="0.3">
      <c r="A3445" s="8" t="s">
        <v>7461</v>
      </c>
      <c r="B3445" s="8" t="s">
        <v>6071</v>
      </c>
      <c r="C3445" s="8" t="s">
        <v>7411</v>
      </c>
      <c r="D3445" s="10" t="s">
        <v>7462</v>
      </c>
      <c r="E3445" s="9" t="s">
        <v>43</v>
      </c>
      <c r="F3445" s="10">
        <v>1</v>
      </c>
      <c r="G3445" s="10">
        <v>1</v>
      </c>
      <c r="H3445" s="10">
        <v>1</v>
      </c>
      <c r="I3445" s="11">
        <v>31.82</v>
      </c>
    </row>
    <row r="3446" spans="1:9" ht="18" customHeight="1" x14ac:dyDescent="0.3">
      <c r="A3446" s="8" t="s">
        <v>7463</v>
      </c>
      <c r="B3446" s="8" t="s">
        <v>6071</v>
      </c>
      <c r="C3446" s="8" t="s">
        <v>7411</v>
      </c>
      <c r="D3446" s="10" t="s">
        <v>7464</v>
      </c>
      <c r="E3446" s="9" t="s">
        <v>43</v>
      </c>
      <c r="F3446" s="10">
        <v>1</v>
      </c>
      <c r="G3446" s="10">
        <v>1</v>
      </c>
      <c r="H3446" s="10">
        <v>1</v>
      </c>
      <c r="I3446" s="11">
        <v>32.130000000000003</v>
      </c>
    </row>
    <row r="3447" spans="1:9" ht="18" customHeight="1" x14ac:dyDescent="0.3">
      <c r="A3447" s="8" t="s">
        <v>7465</v>
      </c>
      <c r="B3447" s="8" t="s">
        <v>6071</v>
      </c>
      <c r="C3447" s="8" t="s">
        <v>7411</v>
      </c>
      <c r="D3447" s="10" t="s">
        <v>7466</v>
      </c>
      <c r="E3447" s="9" t="s">
        <v>43</v>
      </c>
      <c r="F3447" s="10">
        <v>1</v>
      </c>
      <c r="G3447" s="10">
        <v>1</v>
      </c>
      <c r="H3447" s="10">
        <v>1</v>
      </c>
      <c r="I3447" s="11">
        <v>33.4</v>
      </c>
    </row>
    <row r="3448" spans="1:9" ht="18" customHeight="1" x14ac:dyDescent="0.3">
      <c r="A3448" s="8" t="s">
        <v>7467</v>
      </c>
      <c r="B3448" s="8" t="s">
        <v>6071</v>
      </c>
      <c r="C3448" s="8" t="s">
        <v>7411</v>
      </c>
      <c r="D3448" s="10" t="s">
        <v>7468</v>
      </c>
      <c r="E3448" s="9" t="s">
        <v>43</v>
      </c>
      <c r="F3448" s="10">
        <v>1</v>
      </c>
      <c r="G3448" s="10">
        <v>1</v>
      </c>
      <c r="H3448" s="10">
        <v>1</v>
      </c>
      <c r="I3448" s="11">
        <v>34.979999999999997</v>
      </c>
    </row>
    <row r="3449" spans="1:9" ht="18" customHeight="1" x14ac:dyDescent="0.3">
      <c r="A3449" s="13" t="s">
        <v>7469</v>
      </c>
      <c r="B3449" s="8" t="s">
        <v>6067</v>
      </c>
      <c r="C3449" s="8" t="s">
        <v>7411</v>
      </c>
      <c r="D3449" s="10" t="s">
        <v>7470</v>
      </c>
      <c r="E3449" s="9" t="s">
        <v>43</v>
      </c>
      <c r="F3449" s="10">
        <v>1</v>
      </c>
      <c r="G3449" s="10">
        <v>1</v>
      </c>
      <c r="H3449" s="10">
        <v>1</v>
      </c>
      <c r="I3449" s="11">
        <v>22.33</v>
      </c>
    </row>
    <row r="3450" spans="1:9" ht="18" customHeight="1" x14ac:dyDescent="0.3">
      <c r="A3450" s="13" t="s">
        <v>7471</v>
      </c>
      <c r="B3450" s="8" t="s">
        <v>6067</v>
      </c>
      <c r="C3450" s="8" t="s">
        <v>7411</v>
      </c>
      <c r="D3450" s="10" t="s">
        <v>7472</v>
      </c>
      <c r="E3450" s="9" t="s">
        <v>43</v>
      </c>
      <c r="F3450" s="10">
        <v>1</v>
      </c>
      <c r="G3450" s="10">
        <v>1</v>
      </c>
      <c r="H3450" s="10">
        <v>1</v>
      </c>
      <c r="I3450" s="11">
        <v>23.36</v>
      </c>
    </row>
    <row r="3451" spans="1:9" ht="18" customHeight="1" x14ac:dyDescent="0.3">
      <c r="A3451" s="8" t="s">
        <v>7473</v>
      </c>
      <c r="B3451" s="8" t="s">
        <v>6071</v>
      </c>
      <c r="C3451" s="8" t="s">
        <v>7411</v>
      </c>
      <c r="D3451" s="10" t="s">
        <v>7474</v>
      </c>
      <c r="E3451" s="9" t="s">
        <v>43</v>
      </c>
      <c r="F3451" s="10">
        <v>1</v>
      </c>
      <c r="G3451" s="10">
        <v>1</v>
      </c>
      <c r="H3451" s="10">
        <v>1</v>
      </c>
      <c r="I3451" s="11">
        <v>22.95</v>
      </c>
    </row>
    <row r="3452" spans="1:9" ht="18" customHeight="1" x14ac:dyDescent="0.3">
      <c r="A3452" s="8" t="s">
        <v>7475</v>
      </c>
      <c r="B3452" s="8" t="s">
        <v>6071</v>
      </c>
      <c r="C3452" s="8" t="s">
        <v>7411</v>
      </c>
      <c r="D3452" s="10" t="s">
        <v>7476</v>
      </c>
      <c r="E3452" s="9" t="s">
        <v>43</v>
      </c>
      <c r="F3452" s="10">
        <v>1</v>
      </c>
      <c r="G3452" s="10">
        <v>1</v>
      </c>
      <c r="H3452" s="10">
        <v>1</v>
      </c>
      <c r="I3452" s="11">
        <v>27.42</v>
      </c>
    </row>
    <row r="3453" spans="1:9" ht="18" customHeight="1" x14ac:dyDescent="0.3">
      <c r="A3453" s="8" t="s">
        <v>7477</v>
      </c>
      <c r="B3453" s="8" t="s">
        <v>6071</v>
      </c>
      <c r="C3453" s="8" t="s">
        <v>7411</v>
      </c>
      <c r="D3453" s="10" t="s">
        <v>7478</v>
      </c>
      <c r="E3453" s="9" t="s">
        <v>43</v>
      </c>
      <c r="F3453" s="10">
        <v>1</v>
      </c>
      <c r="G3453" s="10">
        <v>1</v>
      </c>
      <c r="H3453" s="10">
        <v>1</v>
      </c>
      <c r="I3453" s="11">
        <v>30.75</v>
      </c>
    </row>
    <row r="3454" spans="1:9" ht="18" customHeight="1" x14ac:dyDescent="0.3">
      <c r="A3454" s="8" t="s">
        <v>7479</v>
      </c>
      <c r="B3454" s="8" t="s">
        <v>6071</v>
      </c>
      <c r="C3454" s="8" t="s">
        <v>7411</v>
      </c>
      <c r="D3454" s="10" t="s">
        <v>7480</v>
      </c>
      <c r="E3454" s="9" t="s">
        <v>43</v>
      </c>
      <c r="F3454" s="10">
        <v>1</v>
      </c>
      <c r="G3454" s="10">
        <v>1</v>
      </c>
      <c r="H3454" s="10">
        <v>1</v>
      </c>
      <c r="I3454" s="11">
        <v>34.07</v>
      </c>
    </row>
    <row r="3455" spans="1:9" ht="18" customHeight="1" x14ac:dyDescent="0.3">
      <c r="A3455" s="8" t="s">
        <v>7481</v>
      </c>
      <c r="B3455" s="8" t="s">
        <v>6071</v>
      </c>
      <c r="C3455" s="8" t="s">
        <v>7411</v>
      </c>
      <c r="D3455" s="10" t="s">
        <v>7482</v>
      </c>
      <c r="E3455" s="9" t="s">
        <v>43</v>
      </c>
      <c r="F3455" s="10">
        <v>1</v>
      </c>
      <c r="G3455" s="10">
        <v>1</v>
      </c>
      <c r="H3455" s="10">
        <v>1</v>
      </c>
      <c r="I3455" s="11">
        <v>40.71</v>
      </c>
    </row>
    <row r="3456" spans="1:9" ht="18" customHeight="1" x14ac:dyDescent="0.3">
      <c r="A3456" s="8" t="s">
        <v>7483</v>
      </c>
      <c r="B3456" s="8" t="s">
        <v>7484</v>
      </c>
      <c r="C3456" s="8" t="s">
        <v>7485</v>
      </c>
      <c r="D3456" s="10" t="s">
        <v>7486</v>
      </c>
      <c r="E3456" s="9" t="s">
        <v>43</v>
      </c>
      <c r="F3456" s="10">
        <v>1</v>
      </c>
      <c r="G3456" s="10">
        <v>1</v>
      </c>
      <c r="H3456" s="10">
        <v>1</v>
      </c>
      <c r="I3456" s="11">
        <v>12073.15</v>
      </c>
    </row>
    <row r="3457" spans="1:9" ht="18" customHeight="1" x14ac:dyDescent="0.3">
      <c r="A3457" s="8" t="s">
        <v>7487</v>
      </c>
      <c r="B3457" s="8" t="s">
        <v>7484</v>
      </c>
      <c r="C3457" s="8" t="s">
        <v>7485</v>
      </c>
      <c r="D3457" s="10" t="s">
        <v>7486</v>
      </c>
      <c r="E3457" s="9" t="s">
        <v>43</v>
      </c>
      <c r="F3457" s="10">
        <v>1</v>
      </c>
      <c r="G3457" s="10">
        <v>1</v>
      </c>
      <c r="H3457" s="10">
        <v>1</v>
      </c>
      <c r="I3457" s="11">
        <v>6622.64</v>
      </c>
    </row>
    <row r="3458" spans="1:9" ht="18" customHeight="1" x14ac:dyDescent="0.3">
      <c r="A3458" s="8" t="s">
        <v>7488</v>
      </c>
      <c r="B3458" s="8" t="s">
        <v>7484</v>
      </c>
      <c r="C3458" s="8" t="s">
        <v>7485</v>
      </c>
      <c r="D3458" s="10" t="s">
        <v>7489</v>
      </c>
      <c r="E3458" s="9" t="s">
        <v>43</v>
      </c>
      <c r="F3458" s="10">
        <v>1</v>
      </c>
      <c r="G3458" s="10">
        <v>1</v>
      </c>
      <c r="H3458" s="10">
        <v>1</v>
      </c>
      <c r="I3458" s="11">
        <v>6648.33</v>
      </c>
    </row>
    <row r="3459" spans="1:9" ht="18" customHeight="1" x14ac:dyDescent="0.3">
      <c r="A3459" s="13" t="s">
        <v>7490</v>
      </c>
      <c r="B3459" s="8" t="s">
        <v>7491</v>
      </c>
      <c r="C3459" s="8" t="s">
        <v>7485</v>
      </c>
      <c r="D3459" s="10" t="s">
        <v>7492</v>
      </c>
      <c r="E3459" s="9" t="s">
        <v>43</v>
      </c>
      <c r="F3459" s="10">
        <v>1</v>
      </c>
      <c r="G3459" s="10">
        <v>1</v>
      </c>
      <c r="H3459" s="10">
        <v>1</v>
      </c>
      <c r="I3459" s="11">
        <v>6642.98</v>
      </c>
    </row>
    <row r="3460" spans="1:9" ht="18" customHeight="1" x14ac:dyDescent="0.3">
      <c r="A3460" s="8" t="s">
        <v>7493</v>
      </c>
      <c r="B3460" s="8" t="s">
        <v>7484</v>
      </c>
      <c r="C3460" s="8" t="s">
        <v>7485</v>
      </c>
      <c r="D3460" s="10" t="s">
        <v>7494</v>
      </c>
      <c r="E3460" s="9" t="s">
        <v>43</v>
      </c>
      <c r="F3460" s="10">
        <v>1</v>
      </c>
      <c r="G3460" s="10">
        <v>1</v>
      </c>
      <c r="H3460" s="10">
        <v>1</v>
      </c>
      <c r="I3460" s="11">
        <v>4557.78</v>
      </c>
    </row>
    <row r="3461" spans="1:9" ht="18" customHeight="1" x14ac:dyDescent="0.3">
      <c r="A3461" s="8" t="s">
        <v>7495</v>
      </c>
      <c r="B3461" s="8" t="s">
        <v>7484</v>
      </c>
      <c r="C3461" s="8" t="s">
        <v>7485</v>
      </c>
      <c r="D3461" s="10" t="s">
        <v>7496</v>
      </c>
      <c r="E3461" s="9" t="s">
        <v>43</v>
      </c>
      <c r="F3461" s="10">
        <v>1</v>
      </c>
      <c r="G3461" s="10">
        <v>1</v>
      </c>
      <c r="H3461" s="10">
        <v>1</v>
      </c>
      <c r="I3461" s="11">
        <v>4610.16</v>
      </c>
    </row>
    <row r="3462" spans="1:9" ht="18" customHeight="1" x14ac:dyDescent="0.3">
      <c r="A3462" s="8" t="s">
        <v>7497</v>
      </c>
      <c r="B3462" s="8" t="s">
        <v>7484</v>
      </c>
      <c r="C3462" s="8" t="s">
        <v>7498</v>
      </c>
      <c r="D3462" s="10" t="s">
        <v>7499</v>
      </c>
      <c r="E3462" s="9" t="s">
        <v>43</v>
      </c>
      <c r="F3462" s="10">
        <v>1</v>
      </c>
      <c r="G3462" s="10">
        <v>1</v>
      </c>
      <c r="H3462" s="10">
        <v>1</v>
      </c>
      <c r="I3462" s="11">
        <v>8373.02</v>
      </c>
    </row>
    <row r="3463" spans="1:9" ht="18" customHeight="1" x14ac:dyDescent="0.3">
      <c r="A3463" s="8" t="s">
        <v>7500</v>
      </c>
      <c r="B3463" s="8" t="s">
        <v>7484</v>
      </c>
      <c r="C3463" s="8" t="s">
        <v>7498</v>
      </c>
      <c r="D3463" s="10" t="s">
        <v>7501</v>
      </c>
      <c r="E3463" s="9" t="s">
        <v>43</v>
      </c>
      <c r="F3463" s="10">
        <v>1</v>
      </c>
      <c r="G3463" s="10">
        <v>1</v>
      </c>
      <c r="H3463" s="10">
        <v>1</v>
      </c>
      <c r="I3463" s="11">
        <v>8583.18</v>
      </c>
    </row>
    <row r="3464" spans="1:9" ht="18" customHeight="1" x14ac:dyDescent="0.3">
      <c r="A3464" s="8" t="s">
        <v>7502</v>
      </c>
      <c r="B3464" s="8" t="s">
        <v>7503</v>
      </c>
      <c r="C3464" s="8" t="s">
        <v>7504</v>
      </c>
      <c r="D3464" s="10" t="s">
        <v>7505</v>
      </c>
      <c r="E3464" s="9" t="s">
        <v>43</v>
      </c>
      <c r="F3464" s="10">
        <v>1</v>
      </c>
      <c r="G3464" s="10">
        <v>1</v>
      </c>
      <c r="H3464" s="10">
        <v>1</v>
      </c>
      <c r="I3464" s="11">
        <v>877.47</v>
      </c>
    </row>
    <row r="3465" spans="1:9" ht="18" customHeight="1" x14ac:dyDescent="0.3">
      <c r="A3465" s="8" t="s">
        <v>7506</v>
      </c>
      <c r="B3465" s="8" t="s">
        <v>7503</v>
      </c>
      <c r="C3465" s="8" t="s">
        <v>7504</v>
      </c>
      <c r="D3465" s="10" t="s">
        <v>7507</v>
      </c>
      <c r="E3465" s="9" t="s">
        <v>43</v>
      </c>
      <c r="F3465" s="10">
        <v>1</v>
      </c>
      <c r="G3465" s="10">
        <v>1</v>
      </c>
      <c r="H3465" s="10">
        <v>1</v>
      </c>
      <c r="I3465" s="11">
        <v>901.65</v>
      </c>
    </row>
    <row r="3466" spans="1:9" ht="18" customHeight="1" x14ac:dyDescent="0.3">
      <c r="A3466" s="8" t="s">
        <v>7508</v>
      </c>
      <c r="B3466" s="8" t="s">
        <v>7503</v>
      </c>
      <c r="C3466" s="8" t="s">
        <v>7504</v>
      </c>
      <c r="D3466" s="10" t="s">
        <v>7509</v>
      </c>
      <c r="E3466" s="9" t="s">
        <v>43</v>
      </c>
      <c r="F3466" s="10">
        <v>1</v>
      </c>
      <c r="G3466" s="10">
        <v>1</v>
      </c>
      <c r="H3466" s="10">
        <v>1</v>
      </c>
      <c r="I3466" s="11">
        <v>948.2</v>
      </c>
    </row>
    <row r="3467" spans="1:9" ht="18" customHeight="1" x14ac:dyDescent="0.3">
      <c r="A3467" s="8" t="s">
        <v>7510</v>
      </c>
      <c r="B3467" s="8" t="s">
        <v>7503</v>
      </c>
      <c r="C3467" s="8" t="s">
        <v>7504</v>
      </c>
      <c r="D3467" s="10" t="s">
        <v>7511</v>
      </c>
      <c r="E3467" s="9" t="s">
        <v>43</v>
      </c>
      <c r="F3467" s="10">
        <v>1</v>
      </c>
      <c r="G3467" s="10">
        <v>1</v>
      </c>
      <c r="H3467" s="10">
        <v>1</v>
      </c>
      <c r="I3467" s="11">
        <v>1044.93</v>
      </c>
    </row>
    <row r="3468" spans="1:9" ht="18" customHeight="1" x14ac:dyDescent="0.3">
      <c r="A3468" s="8" t="s">
        <v>7512</v>
      </c>
      <c r="B3468" s="8" t="s">
        <v>7503</v>
      </c>
      <c r="C3468" s="8" t="s">
        <v>7513</v>
      </c>
      <c r="D3468" s="10" t="s">
        <v>7514</v>
      </c>
      <c r="E3468" s="9" t="s">
        <v>43</v>
      </c>
      <c r="F3468" s="10">
        <v>1</v>
      </c>
      <c r="G3468" s="10">
        <v>1</v>
      </c>
      <c r="H3468" s="10">
        <v>1</v>
      </c>
      <c r="I3468" s="11">
        <v>819.53</v>
      </c>
    </row>
    <row r="3469" spans="1:9" ht="18" customHeight="1" x14ac:dyDescent="0.3">
      <c r="A3469" s="8" t="s">
        <v>7515</v>
      </c>
      <c r="B3469" s="8" t="s">
        <v>7503</v>
      </c>
      <c r="C3469" s="8" t="s">
        <v>7513</v>
      </c>
      <c r="D3469" s="10" t="s">
        <v>7516</v>
      </c>
      <c r="E3469" s="9" t="s">
        <v>43</v>
      </c>
      <c r="F3469" s="10">
        <v>1</v>
      </c>
      <c r="G3469" s="10">
        <v>1</v>
      </c>
      <c r="H3469" s="10">
        <v>1</v>
      </c>
      <c r="I3469" s="11">
        <v>826.04</v>
      </c>
    </row>
    <row r="3470" spans="1:9" ht="18" customHeight="1" x14ac:dyDescent="0.3">
      <c r="A3470" s="8" t="s">
        <v>7517</v>
      </c>
      <c r="B3470" s="8" t="s">
        <v>7503</v>
      </c>
      <c r="C3470" s="8" t="s">
        <v>7513</v>
      </c>
      <c r="D3470" s="10" t="s">
        <v>7518</v>
      </c>
      <c r="E3470" s="9" t="s">
        <v>43</v>
      </c>
      <c r="F3470" s="10">
        <v>1</v>
      </c>
      <c r="G3470" s="10">
        <v>1</v>
      </c>
      <c r="H3470" s="10">
        <v>1</v>
      </c>
      <c r="I3470" s="11">
        <v>847.67</v>
      </c>
    </row>
    <row r="3471" spans="1:9" ht="18" customHeight="1" x14ac:dyDescent="0.3">
      <c r="A3471" s="8" t="s">
        <v>7519</v>
      </c>
      <c r="B3471" s="8" t="s">
        <v>7503</v>
      </c>
      <c r="C3471" s="8" t="s">
        <v>7513</v>
      </c>
      <c r="D3471" s="10" t="s">
        <v>7520</v>
      </c>
      <c r="E3471" s="9" t="s">
        <v>43</v>
      </c>
      <c r="F3471" s="10">
        <v>1</v>
      </c>
      <c r="G3471" s="10">
        <v>1</v>
      </c>
      <c r="H3471" s="10">
        <v>1</v>
      </c>
      <c r="I3471" s="11">
        <v>890.95</v>
      </c>
    </row>
    <row r="3472" spans="1:9" ht="18" customHeight="1" x14ac:dyDescent="0.3">
      <c r="A3472" s="8" t="s">
        <v>7521</v>
      </c>
      <c r="B3472" s="8" t="s">
        <v>7503</v>
      </c>
      <c r="C3472" s="8" t="s">
        <v>7513</v>
      </c>
      <c r="D3472" s="10" t="s">
        <v>7522</v>
      </c>
      <c r="E3472" s="9" t="s">
        <v>43</v>
      </c>
      <c r="F3472" s="10">
        <v>1</v>
      </c>
      <c r="G3472" s="10">
        <v>1</v>
      </c>
      <c r="H3472" s="10">
        <v>1</v>
      </c>
      <c r="I3472" s="11">
        <v>901.76</v>
      </c>
    </row>
    <row r="3473" spans="1:9" ht="18" customHeight="1" x14ac:dyDescent="0.3">
      <c r="A3473" s="8" t="s">
        <v>7523</v>
      </c>
      <c r="B3473" s="8" t="s">
        <v>7503</v>
      </c>
      <c r="C3473" s="8" t="s">
        <v>7513</v>
      </c>
      <c r="D3473" s="10" t="s">
        <v>7524</v>
      </c>
      <c r="E3473" s="9" t="s">
        <v>43</v>
      </c>
      <c r="F3473" s="10">
        <v>1</v>
      </c>
      <c r="G3473" s="10">
        <v>1</v>
      </c>
      <c r="H3473" s="10">
        <v>1</v>
      </c>
      <c r="I3473" s="11">
        <v>988.31</v>
      </c>
    </row>
    <row r="3474" spans="1:9" ht="18" customHeight="1" x14ac:dyDescent="0.3">
      <c r="A3474" s="8" t="s">
        <v>7525</v>
      </c>
      <c r="B3474" s="8" t="s">
        <v>7503</v>
      </c>
      <c r="C3474" s="8" t="s">
        <v>7513</v>
      </c>
      <c r="D3474" s="10" t="s">
        <v>7526</v>
      </c>
      <c r="E3474" s="9" t="s">
        <v>43</v>
      </c>
      <c r="F3474" s="10">
        <v>1</v>
      </c>
      <c r="G3474" s="10">
        <v>1</v>
      </c>
      <c r="H3474" s="10">
        <v>1</v>
      </c>
      <c r="I3474" s="11">
        <v>1031.6199999999999</v>
      </c>
    </row>
    <row r="3475" spans="1:9" ht="18" customHeight="1" x14ac:dyDescent="0.3">
      <c r="A3475" s="15" t="s">
        <v>7527</v>
      </c>
      <c r="B3475" s="10" t="s">
        <v>7503</v>
      </c>
      <c r="C3475" s="8" t="s">
        <v>7528</v>
      </c>
      <c r="D3475" s="10" t="s">
        <v>7529</v>
      </c>
      <c r="E3475" s="9" t="s">
        <v>43</v>
      </c>
      <c r="F3475" s="10">
        <v>1</v>
      </c>
      <c r="G3475" s="10">
        <v>1</v>
      </c>
      <c r="H3475" s="10">
        <v>1</v>
      </c>
      <c r="I3475" s="11">
        <v>397.04</v>
      </c>
    </row>
    <row r="3476" spans="1:9" ht="18" customHeight="1" x14ac:dyDescent="0.3">
      <c r="A3476" s="15" t="s">
        <v>7530</v>
      </c>
      <c r="B3476" s="10" t="s">
        <v>7503</v>
      </c>
      <c r="C3476" s="8" t="s">
        <v>7531</v>
      </c>
      <c r="D3476" s="10" t="s">
        <v>7532</v>
      </c>
      <c r="E3476" s="9" t="s">
        <v>43</v>
      </c>
      <c r="F3476" s="10">
        <v>1</v>
      </c>
      <c r="G3476" s="10">
        <v>1</v>
      </c>
      <c r="H3476" s="10">
        <v>1</v>
      </c>
      <c r="I3476" s="11">
        <v>409.67</v>
      </c>
    </row>
    <row r="3477" spans="1:9" ht="18" customHeight="1" x14ac:dyDescent="0.3">
      <c r="A3477" s="15" t="s">
        <v>7533</v>
      </c>
      <c r="B3477" s="10" t="s">
        <v>7503</v>
      </c>
      <c r="C3477" s="8" t="s">
        <v>7531</v>
      </c>
      <c r="D3477" s="10" t="s">
        <v>7534</v>
      </c>
      <c r="E3477" s="9" t="s">
        <v>43</v>
      </c>
      <c r="F3477" s="10">
        <v>1</v>
      </c>
      <c r="G3477" s="10">
        <v>1</v>
      </c>
      <c r="H3477" s="10">
        <v>1</v>
      </c>
      <c r="I3477" s="11">
        <v>425.49</v>
      </c>
    </row>
    <row r="3478" spans="1:9" ht="18" customHeight="1" x14ac:dyDescent="0.3">
      <c r="A3478" s="15" t="s">
        <v>7535</v>
      </c>
      <c r="B3478" s="10" t="s">
        <v>7503</v>
      </c>
      <c r="C3478" s="8" t="s">
        <v>7531</v>
      </c>
      <c r="D3478" s="10" t="s">
        <v>7536</v>
      </c>
      <c r="E3478" s="9" t="s">
        <v>43</v>
      </c>
      <c r="F3478" s="10">
        <v>1</v>
      </c>
      <c r="G3478" s="10">
        <v>1</v>
      </c>
      <c r="H3478" s="10">
        <v>1</v>
      </c>
      <c r="I3478" s="11">
        <v>692.64</v>
      </c>
    </row>
    <row r="3479" spans="1:9" ht="18" customHeight="1" x14ac:dyDescent="0.3">
      <c r="A3479" s="15" t="s">
        <v>7537</v>
      </c>
      <c r="B3479" s="10" t="s">
        <v>7503</v>
      </c>
      <c r="C3479" s="8" t="s">
        <v>7538</v>
      </c>
      <c r="D3479" s="10" t="s">
        <v>7539</v>
      </c>
      <c r="E3479" s="9" t="s">
        <v>43</v>
      </c>
      <c r="F3479" s="10">
        <v>1</v>
      </c>
      <c r="G3479" s="10">
        <v>1</v>
      </c>
      <c r="H3479" s="10">
        <v>1</v>
      </c>
      <c r="I3479" s="11">
        <v>411.96</v>
      </c>
    </row>
    <row r="3480" spans="1:9" ht="18" customHeight="1" x14ac:dyDescent="0.3">
      <c r="A3480" s="15" t="s">
        <v>7540</v>
      </c>
      <c r="B3480" s="10" t="s">
        <v>7503</v>
      </c>
      <c r="C3480" s="8" t="s">
        <v>7538</v>
      </c>
      <c r="D3480" s="10" t="s">
        <v>7541</v>
      </c>
      <c r="E3480" s="9" t="s">
        <v>43</v>
      </c>
      <c r="F3480" s="10">
        <v>1</v>
      </c>
      <c r="G3480" s="10">
        <v>1</v>
      </c>
      <c r="H3480" s="10">
        <v>1</v>
      </c>
      <c r="I3480" s="11">
        <v>430.05</v>
      </c>
    </row>
    <row r="3481" spans="1:9" ht="18" customHeight="1" x14ac:dyDescent="0.3">
      <c r="A3481" s="15" t="s">
        <v>7542</v>
      </c>
      <c r="B3481" s="10" t="s">
        <v>7503</v>
      </c>
      <c r="C3481" s="8" t="s">
        <v>7538</v>
      </c>
      <c r="D3481" s="10" t="s">
        <v>7543</v>
      </c>
      <c r="E3481" s="9" t="s">
        <v>43</v>
      </c>
      <c r="F3481" s="10">
        <v>1</v>
      </c>
      <c r="G3481" s="10">
        <v>1</v>
      </c>
      <c r="H3481" s="10">
        <v>1</v>
      </c>
      <c r="I3481" s="11">
        <v>715.4</v>
      </c>
    </row>
    <row r="3482" spans="1:9" ht="18" customHeight="1" x14ac:dyDescent="0.3">
      <c r="A3482" s="15" t="s">
        <v>7544</v>
      </c>
      <c r="B3482" s="10" t="s">
        <v>7503</v>
      </c>
      <c r="C3482" s="8" t="s">
        <v>7528</v>
      </c>
      <c r="D3482" s="10" t="s">
        <v>7545</v>
      </c>
      <c r="E3482" s="9" t="s">
        <v>43</v>
      </c>
      <c r="F3482" s="10">
        <v>1</v>
      </c>
      <c r="G3482" s="10">
        <v>1</v>
      </c>
      <c r="H3482" s="10">
        <v>1</v>
      </c>
      <c r="I3482" s="11">
        <v>429.45</v>
      </c>
    </row>
    <row r="3483" spans="1:9" ht="18" customHeight="1" x14ac:dyDescent="0.3">
      <c r="A3483" s="15" t="s">
        <v>7546</v>
      </c>
      <c r="B3483" s="10" t="s">
        <v>7503</v>
      </c>
      <c r="C3483" s="8" t="s">
        <v>7547</v>
      </c>
      <c r="D3483" s="10" t="s">
        <v>7548</v>
      </c>
      <c r="E3483" s="9" t="s">
        <v>43</v>
      </c>
      <c r="F3483" s="10">
        <v>1</v>
      </c>
      <c r="G3483" s="10">
        <v>1</v>
      </c>
      <c r="H3483" s="10">
        <v>1</v>
      </c>
      <c r="I3483" s="11">
        <v>442.09</v>
      </c>
    </row>
    <row r="3484" spans="1:9" ht="18" customHeight="1" x14ac:dyDescent="0.3">
      <c r="A3484" s="15" t="s">
        <v>7549</v>
      </c>
      <c r="B3484" s="10" t="s">
        <v>7503</v>
      </c>
      <c r="C3484" s="8" t="s">
        <v>7547</v>
      </c>
      <c r="D3484" s="10" t="s">
        <v>7550</v>
      </c>
      <c r="E3484" s="9" t="s">
        <v>43</v>
      </c>
      <c r="F3484" s="10">
        <v>1</v>
      </c>
      <c r="G3484" s="10">
        <v>1</v>
      </c>
      <c r="H3484" s="10">
        <v>1</v>
      </c>
      <c r="I3484" s="11">
        <v>457.89</v>
      </c>
    </row>
    <row r="3485" spans="1:9" ht="18" customHeight="1" x14ac:dyDescent="0.3">
      <c r="A3485" s="15" t="s">
        <v>7551</v>
      </c>
      <c r="B3485" s="10" t="s">
        <v>7503</v>
      </c>
      <c r="C3485" s="8" t="s">
        <v>7547</v>
      </c>
      <c r="D3485" s="10" t="s">
        <v>7552</v>
      </c>
      <c r="E3485" s="9" t="s">
        <v>43</v>
      </c>
      <c r="F3485" s="10">
        <v>1</v>
      </c>
      <c r="G3485" s="10">
        <v>1</v>
      </c>
      <c r="H3485" s="10">
        <v>1</v>
      </c>
      <c r="I3485" s="11">
        <v>725.07</v>
      </c>
    </row>
    <row r="3486" spans="1:9" ht="18" customHeight="1" x14ac:dyDescent="0.3">
      <c r="A3486" s="15" t="s">
        <v>7553</v>
      </c>
      <c r="B3486" s="10" t="s">
        <v>7503</v>
      </c>
      <c r="C3486" s="8" t="s">
        <v>7554</v>
      </c>
      <c r="D3486" s="10" t="s">
        <v>7555</v>
      </c>
      <c r="E3486" s="9" t="s">
        <v>43</v>
      </c>
      <c r="F3486" s="10">
        <v>1</v>
      </c>
      <c r="G3486" s="10">
        <v>1</v>
      </c>
      <c r="H3486" s="10">
        <v>1</v>
      </c>
      <c r="I3486" s="11">
        <v>444.36</v>
      </c>
    </row>
    <row r="3487" spans="1:9" ht="18" customHeight="1" x14ac:dyDescent="0.3">
      <c r="A3487" s="15" t="s">
        <v>7556</v>
      </c>
      <c r="B3487" s="10" t="s">
        <v>7503</v>
      </c>
      <c r="C3487" s="8" t="s">
        <v>7554</v>
      </c>
      <c r="D3487" s="10" t="s">
        <v>7557</v>
      </c>
      <c r="E3487" s="9" t="s">
        <v>43</v>
      </c>
      <c r="F3487" s="10">
        <v>1</v>
      </c>
      <c r="G3487" s="10">
        <v>1</v>
      </c>
      <c r="H3487" s="10">
        <v>1</v>
      </c>
      <c r="I3487" s="11">
        <v>462.44</v>
      </c>
    </row>
    <row r="3488" spans="1:9" ht="18" customHeight="1" x14ac:dyDescent="0.3">
      <c r="A3488" s="15" t="s">
        <v>7558</v>
      </c>
      <c r="B3488" s="10" t="s">
        <v>7503</v>
      </c>
      <c r="C3488" s="8" t="s">
        <v>7554</v>
      </c>
      <c r="D3488" s="10" t="s">
        <v>7559</v>
      </c>
      <c r="E3488" s="9" t="s">
        <v>43</v>
      </c>
      <c r="F3488" s="10">
        <v>1</v>
      </c>
      <c r="G3488" s="10">
        <v>1</v>
      </c>
      <c r="H3488" s="10">
        <v>1</v>
      </c>
      <c r="I3488" s="11">
        <v>747.8</v>
      </c>
    </row>
    <row r="3489" spans="1:9" ht="18" customHeight="1" x14ac:dyDescent="0.3">
      <c r="A3489" s="15" t="s">
        <v>7560</v>
      </c>
      <c r="B3489" s="10" t="s">
        <v>7503</v>
      </c>
      <c r="C3489" s="8" t="s">
        <v>7528</v>
      </c>
      <c r="D3489" s="10" t="s">
        <v>7561</v>
      </c>
      <c r="E3489" s="9" t="s">
        <v>43</v>
      </c>
      <c r="F3489" s="10">
        <v>1</v>
      </c>
      <c r="G3489" s="10">
        <v>1</v>
      </c>
      <c r="H3489" s="10">
        <v>1</v>
      </c>
      <c r="I3489" s="11">
        <v>499.8</v>
      </c>
    </row>
    <row r="3490" spans="1:9" ht="18" customHeight="1" x14ac:dyDescent="0.3">
      <c r="A3490" s="15" t="s">
        <v>7562</v>
      </c>
      <c r="B3490" s="10" t="s">
        <v>7503</v>
      </c>
      <c r="C3490" s="8" t="s">
        <v>7563</v>
      </c>
      <c r="D3490" s="10" t="s">
        <v>7564</v>
      </c>
      <c r="E3490" s="9" t="s">
        <v>43</v>
      </c>
      <c r="F3490" s="10">
        <v>1</v>
      </c>
      <c r="G3490" s="10">
        <v>1</v>
      </c>
      <c r="H3490" s="10">
        <v>1</v>
      </c>
      <c r="I3490" s="11">
        <v>513.87</v>
      </c>
    </row>
    <row r="3491" spans="1:9" ht="18" customHeight="1" x14ac:dyDescent="0.3">
      <c r="A3491" s="15" t="s">
        <v>7565</v>
      </c>
      <c r="B3491" s="10" t="s">
        <v>7503</v>
      </c>
      <c r="C3491" s="8" t="s">
        <v>7563</v>
      </c>
      <c r="D3491" s="10" t="s">
        <v>7566</v>
      </c>
      <c r="E3491" s="9" t="s">
        <v>43</v>
      </c>
      <c r="F3491" s="10">
        <v>1</v>
      </c>
      <c r="G3491" s="10">
        <v>1</v>
      </c>
      <c r="H3491" s="10">
        <v>1</v>
      </c>
      <c r="I3491" s="11">
        <v>531.44000000000005</v>
      </c>
    </row>
    <row r="3492" spans="1:9" ht="18" customHeight="1" x14ac:dyDescent="0.3">
      <c r="A3492" s="15" t="s">
        <v>7567</v>
      </c>
      <c r="B3492" s="10" t="s">
        <v>7503</v>
      </c>
      <c r="C3492" s="8" t="s">
        <v>7563</v>
      </c>
      <c r="D3492" s="10" t="s">
        <v>7568</v>
      </c>
      <c r="E3492" s="9" t="s">
        <v>43</v>
      </c>
      <c r="F3492" s="10">
        <v>1</v>
      </c>
      <c r="G3492" s="10">
        <v>1</v>
      </c>
      <c r="H3492" s="10">
        <v>1</v>
      </c>
      <c r="I3492" s="11">
        <v>812.82</v>
      </c>
    </row>
    <row r="3493" spans="1:9" ht="18" customHeight="1" x14ac:dyDescent="0.3">
      <c r="A3493" s="15" t="s">
        <v>7569</v>
      </c>
      <c r="B3493" s="10" t="s">
        <v>7503</v>
      </c>
      <c r="C3493" s="8" t="s">
        <v>7570</v>
      </c>
      <c r="D3493" s="10" t="s">
        <v>7571</v>
      </c>
      <c r="E3493" s="9" t="s">
        <v>43</v>
      </c>
      <c r="F3493" s="10">
        <v>1</v>
      </c>
      <c r="G3493" s="10">
        <v>1</v>
      </c>
      <c r="H3493" s="10">
        <v>1</v>
      </c>
      <c r="I3493" s="11">
        <v>516.15</v>
      </c>
    </row>
    <row r="3494" spans="1:9" ht="18" customHeight="1" x14ac:dyDescent="0.3">
      <c r="A3494" s="15" t="s">
        <v>7572</v>
      </c>
      <c r="B3494" s="10" t="s">
        <v>7503</v>
      </c>
      <c r="C3494" s="8" t="s">
        <v>7570</v>
      </c>
      <c r="D3494" s="10" t="s">
        <v>7573</v>
      </c>
      <c r="E3494" s="9" t="s">
        <v>43</v>
      </c>
      <c r="F3494" s="10">
        <v>1</v>
      </c>
      <c r="G3494" s="10">
        <v>1</v>
      </c>
      <c r="H3494" s="10">
        <v>1</v>
      </c>
      <c r="I3494" s="11">
        <v>535.98</v>
      </c>
    </row>
    <row r="3495" spans="1:9" ht="18" customHeight="1" x14ac:dyDescent="0.3">
      <c r="A3495" s="15" t="s">
        <v>7574</v>
      </c>
      <c r="B3495" s="10" t="s">
        <v>7503</v>
      </c>
      <c r="C3495" s="8" t="s">
        <v>7570</v>
      </c>
      <c r="D3495" s="10" t="s">
        <v>7575</v>
      </c>
      <c r="E3495" s="9" t="s">
        <v>43</v>
      </c>
      <c r="F3495" s="10">
        <v>1</v>
      </c>
      <c r="G3495" s="10">
        <v>1</v>
      </c>
      <c r="H3495" s="10">
        <v>1</v>
      </c>
      <c r="I3495" s="11">
        <v>835.55</v>
      </c>
    </row>
    <row r="3496" spans="1:9" ht="18" customHeight="1" x14ac:dyDescent="0.3">
      <c r="A3496" s="15" t="s">
        <v>7576</v>
      </c>
      <c r="B3496" s="10" t="s">
        <v>7503</v>
      </c>
      <c r="C3496" s="8" t="s">
        <v>7528</v>
      </c>
      <c r="D3496" s="10" t="s">
        <v>7577</v>
      </c>
      <c r="E3496" s="9" t="s">
        <v>43</v>
      </c>
      <c r="F3496" s="10">
        <v>1</v>
      </c>
      <c r="G3496" s="10">
        <v>1</v>
      </c>
      <c r="H3496" s="10">
        <v>1</v>
      </c>
      <c r="I3496" s="11">
        <v>580.79999999999995</v>
      </c>
    </row>
    <row r="3497" spans="1:9" ht="18" customHeight="1" x14ac:dyDescent="0.3">
      <c r="A3497" s="15" t="s">
        <v>7578</v>
      </c>
      <c r="B3497" s="10" t="s">
        <v>7503</v>
      </c>
      <c r="C3497" s="8" t="s">
        <v>7579</v>
      </c>
      <c r="D3497" s="10" t="s">
        <v>7580</v>
      </c>
      <c r="E3497" s="9" t="s">
        <v>43</v>
      </c>
      <c r="F3497" s="10">
        <v>1</v>
      </c>
      <c r="G3497" s="10">
        <v>1</v>
      </c>
      <c r="H3497" s="10">
        <v>1</v>
      </c>
      <c r="I3497" s="11">
        <v>596.15</v>
      </c>
    </row>
    <row r="3498" spans="1:9" ht="18" customHeight="1" x14ac:dyDescent="0.3">
      <c r="A3498" s="15" t="s">
        <v>7581</v>
      </c>
      <c r="B3498" s="10" t="s">
        <v>7503</v>
      </c>
      <c r="C3498" s="8" t="s">
        <v>7579</v>
      </c>
      <c r="D3498" s="10" t="s">
        <v>7582</v>
      </c>
      <c r="E3498" s="9" t="s">
        <v>43</v>
      </c>
      <c r="F3498" s="10">
        <v>1</v>
      </c>
      <c r="G3498" s="10">
        <v>1</v>
      </c>
      <c r="H3498" s="10">
        <v>1</v>
      </c>
      <c r="I3498" s="11">
        <v>615.30999999999995</v>
      </c>
    </row>
    <row r="3499" spans="1:9" ht="18" customHeight="1" x14ac:dyDescent="0.3">
      <c r="A3499" s="15" t="s">
        <v>7583</v>
      </c>
      <c r="B3499" s="10" t="s">
        <v>7503</v>
      </c>
      <c r="C3499" s="8" t="s">
        <v>7579</v>
      </c>
      <c r="D3499" s="10" t="s">
        <v>7584</v>
      </c>
      <c r="E3499" s="9" t="s">
        <v>43</v>
      </c>
      <c r="F3499" s="10">
        <v>1</v>
      </c>
      <c r="G3499" s="10">
        <v>1</v>
      </c>
      <c r="H3499" s="10">
        <v>1</v>
      </c>
      <c r="I3499" s="11">
        <v>909.33</v>
      </c>
    </row>
    <row r="3500" spans="1:9" ht="18" customHeight="1" x14ac:dyDescent="0.3">
      <c r="A3500" s="15" t="s">
        <v>7585</v>
      </c>
      <c r="B3500" s="10" t="s">
        <v>7503</v>
      </c>
      <c r="C3500" s="8" t="s">
        <v>7586</v>
      </c>
      <c r="D3500" s="10" t="s">
        <v>7587</v>
      </c>
      <c r="E3500" s="9" t="s">
        <v>43</v>
      </c>
      <c r="F3500" s="10">
        <v>1</v>
      </c>
      <c r="G3500" s="10">
        <v>1</v>
      </c>
      <c r="H3500" s="10">
        <v>1</v>
      </c>
      <c r="I3500" s="11">
        <v>600.65</v>
      </c>
    </row>
    <row r="3501" spans="1:9" ht="18" customHeight="1" x14ac:dyDescent="0.3">
      <c r="A3501" s="15" t="s">
        <v>7588</v>
      </c>
      <c r="B3501" s="10" t="s">
        <v>7503</v>
      </c>
      <c r="C3501" s="8" t="s">
        <v>7586</v>
      </c>
      <c r="D3501" s="10" t="s">
        <v>7589</v>
      </c>
      <c r="E3501" s="9" t="s">
        <v>43</v>
      </c>
      <c r="F3501" s="10">
        <v>1</v>
      </c>
      <c r="G3501" s="10">
        <v>1</v>
      </c>
      <c r="H3501" s="10">
        <v>1</v>
      </c>
      <c r="I3501" s="11">
        <v>624.38</v>
      </c>
    </row>
    <row r="3502" spans="1:9" ht="18" customHeight="1" x14ac:dyDescent="0.3">
      <c r="A3502" s="15" t="s">
        <v>7590</v>
      </c>
      <c r="B3502" s="10" t="s">
        <v>7503</v>
      </c>
      <c r="C3502" s="8" t="s">
        <v>7586</v>
      </c>
      <c r="D3502" s="10" t="s">
        <v>7591</v>
      </c>
      <c r="E3502" s="9" t="s">
        <v>43</v>
      </c>
      <c r="F3502" s="10">
        <v>1</v>
      </c>
      <c r="G3502" s="10">
        <v>1</v>
      </c>
      <c r="H3502" s="10">
        <v>1</v>
      </c>
      <c r="I3502" s="11">
        <v>954.78</v>
      </c>
    </row>
    <row r="3503" spans="1:9" ht="18" customHeight="1" x14ac:dyDescent="0.3">
      <c r="A3503" s="15" t="s">
        <v>7592</v>
      </c>
      <c r="B3503" s="10" t="s">
        <v>7503</v>
      </c>
      <c r="C3503" s="8" t="s">
        <v>7593</v>
      </c>
      <c r="D3503" s="10" t="s">
        <v>7594</v>
      </c>
      <c r="E3503" s="9" t="s">
        <v>43</v>
      </c>
      <c r="F3503" s="10">
        <v>1</v>
      </c>
      <c r="G3503" s="10">
        <v>1</v>
      </c>
      <c r="H3503" s="10">
        <v>1</v>
      </c>
      <c r="I3503" s="11">
        <v>152.15</v>
      </c>
    </row>
    <row r="3504" spans="1:9" ht="18" customHeight="1" x14ac:dyDescent="0.3">
      <c r="A3504" s="15" t="s">
        <v>7595</v>
      </c>
      <c r="B3504" s="10" t="s">
        <v>7503</v>
      </c>
      <c r="C3504" s="8" t="s">
        <v>7596</v>
      </c>
      <c r="D3504" s="10" t="s">
        <v>7597</v>
      </c>
      <c r="E3504" s="9" t="s">
        <v>43</v>
      </c>
      <c r="F3504" s="10">
        <v>1</v>
      </c>
      <c r="G3504" s="10">
        <v>1</v>
      </c>
      <c r="H3504" s="10">
        <v>1</v>
      </c>
      <c r="I3504" s="11">
        <v>160.72999999999999</v>
      </c>
    </row>
    <row r="3505" spans="1:9" ht="18" customHeight="1" x14ac:dyDescent="0.3">
      <c r="A3505" s="15" t="s">
        <v>7598</v>
      </c>
      <c r="B3505" s="10" t="s">
        <v>7503</v>
      </c>
      <c r="C3505" s="8" t="s">
        <v>7596</v>
      </c>
      <c r="D3505" s="10" t="s">
        <v>7599</v>
      </c>
      <c r="E3505" s="9" t="s">
        <v>43</v>
      </c>
      <c r="F3505" s="10">
        <v>1</v>
      </c>
      <c r="G3505" s="10">
        <v>1</v>
      </c>
      <c r="H3505" s="10">
        <v>1</v>
      </c>
      <c r="I3505" s="11">
        <v>173.38</v>
      </c>
    </row>
    <row r="3506" spans="1:9" ht="18" customHeight="1" x14ac:dyDescent="0.3">
      <c r="A3506" s="15" t="s">
        <v>7600</v>
      </c>
      <c r="B3506" s="10" t="s">
        <v>7503</v>
      </c>
      <c r="C3506" s="8" t="s">
        <v>7596</v>
      </c>
      <c r="D3506" s="10" t="s">
        <v>7601</v>
      </c>
      <c r="E3506" s="9" t="s">
        <v>43</v>
      </c>
      <c r="F3506" s="10">
        <v>1</v>
      </c>
      <c r="G3506" s="10">
        <v>1</v>
      </c>
      <c r="H3506" s="10">
        <v>1</v>
      </c>
      <c r="I3506" s="11">
        <v>194.11</v>
      </c>
    </row>
    <row r="3507" spans="1:9" ht="18" customHeight="1" x14ac:dyDescent="0.3">
      <c r="A3507" s="15" t="s">
        <v>7602</v>
      </c>
      <c r="B3507" s="10" t="s">
        <v>7503</v>
      </c>
      <c r="C3507" s="8" t="s">
        <v>7596</v>
      </c>
      <c r="D3507" s="10" t="s">
        <v>7603</v>
      </c>
      <c r="E3507" s="9" t="s">
        <v>43</v>
      </c>
      <c r="F3507" s="10">
        <v>1</v>
      </c>
      <c r="G3507" s="10">
        <v>1</v>
      </c>
      <c r="H3507" s="10">
        <v>1</v>
      </c>
      <c r="I3507" s="11">
        <v>203.67</v>
      </c>
    </row>
    <row r="3508" spans="1:9" ht="18" customHeight="1" x14ac:dyDescent="0.3">
      <c r="A3508" s="15" t="s">
        <v>7604</v>
      </c>
      <c r="B3508" s="10" t="s">
        <v>7503</v>
      </c>
      <c r="C3508" s="8" t="s">
        <v>7596</v>
      </c>
      <c r="D3508" s="10" t="s">
        <v>7605</v>
      </c>
      <c r="E3508" s="9" t="s">
        <v>43</v>
      </c>
      <c r="F3508" s="10">
        <v>1</v>
      </c>
      <c r="G3508" s="10">
        <v>1</v>
      </c>
      <c r="H3508" s="10">
        <v>1</v>
      </c>
      <c r="I3508" s="11">
        <v>216.33</v>
      </c>
    </row>
    <row r="3509" spans="1:9" ht="18" customHeight="1" x14ac:dyDescent="0.3">
      <c r="A3509" s="15" t="s">
        <v>7606</v>
      </c>
      <c r="B3509" s="10" t="s">
        <v>7503</v>
      </c>
      <c r="C3509" s="8" t="s">
        <v>7596</v>
      </c>
      <c r="D3509" s="10" t="s">
        <v>7607</v>
      </c>
      <c r="E3509" s="9" t="s">
        <v>43</v>
      </c>
      <c r="F3509" s="10">
        <v>1</v>
      </c>
      <c r="G3509" s="10">
        <v>1</v>
      </c>
      <c r="H3509" s="10">
        <v>1</v>
      </c>
      <c r="I3509" s="11">
        <v>238.56</v>
      </c>
    </row>
    <row r="3510" spans="1:9" ht="18" customHeight="1" x14ac:dyDescent="0.3">
      <c r="A3510" s="15" t="s">
        <v>7608</v>
      </c>
      <c r="B3510" s="10" t="s">
        <v>7503</v>
      </c>
      <c r="C3510" s="8" t="s">
        <v>7596</v>
      </c>
      <c r="D3510" s="10" t="s">
        <v>7609</v>
      </c>
      <c r="E3510" s="9" t="s">
        <v>43</v>
      </c>
      <c r="F3510" s="10">
        <v>1</v>
      </c>
      <c r="G3510" s="10">
        <v>1</v>
      </c>
      <c r="H3510" s="10">
        <v>1</v>
      </c>
      <c r="I3510" s="11">
        <v>257.76</v>
      </c>
    </row>
    <row r="3511" spans="1:9" ht="18" customHeight="1" x14ac:dyDescent="0.3">
      <c r="A3511" s="15" t="s">
        <v>7610</v>
      </c>
      <c r="B3511" s="10" t="s">
        <v>7503</v>
      </c>
      <c r="C3511" s="8" t="s">
        <v>7611</v>
      </c>
      <c r="D3511" s="10" t="s">
        <v>7612</v>
      </c>
      <c r="E3511" s="9" t="s">
        <v>43</v>
      </c>
      <c r="F3511" s="10">
        <v>1</v>
      </c>
      <c r="G3511" s="10">
        <v>1</v>
      </c>
      <c r="H3511" s="10">
        <v>1</v>
      </c>
      <c r="I3511" s="11">
        <v>152.49</v>
      </c>
    </row>
    <row r="3512" spans="1:9" ht="18" customHeight="1" x14ac:dyDescent="0.3">
      <c r="A3512" s="15" t="s">
        <v>7613</v>
      </c>
      <c r="B3512" s="10" t="s">
        <v>7503</v>
      </c>
      <c r="C3512" s="8" t="s">
        <v>7614</v>
      </c>
      <c r="D3512" s="10" t="s">
        <v>7615</v>
      </c>
      <c r="E3512" s="9" t="s">
        <v>43</v>
      </c>
      <c r="F3512" s="10">
        <v>1</v>
      </c>
      <c r="G3512" s="10">
        <v>1</v>
      </c>
      <c r="H3512" s="10">
        <v>1</v>
      </c>
      <c r="I3512" s="11">
        <v>162.55000000000001</v>
      </c>
    </row>
    <row r="3513" spans="1:9" ht="18" customHeight="1" x14ac:dyDescent="0.3">
      <c r="A3513" s="15" t="s">
        <v>7616</v>
      </c>
      <c r="B3513" s="10" t="s">
        <v>7503</v>
      </c>
      <c r="C3513" s="8" t="s">
        <v>7614</v>
      </c>
      <c r="D3513" s="10" t="s">
        <v>7617</v>
      </c>
      <c r="E3513" s="9" t="s">
        <v>43</v>
      </c>
      <c r="F3513" s="10">
        <v>1</v>
      </c>
      <c r="G3513" s="10">
        <v>1</v>
      </c>
      <c r="H3513" s="10">
        <v>1</v>
      </c>
      <c r="I3513" s="11">
        <v>177.02</v>
      </c>
    </row>
    <row r="3514" spans="1:9" ht="18" customHeight="1" x14ac:dyDescent="0.3">
      <c r="A3514" s="15" t="s">
        <v>7618</v>
      </c>
      <c r="B3514" s="10" t="s">
        <v>7503</v>
      </c>
      <c r="C3514" s="8" t="s">
        <v>7614</v>
      </c>
      <c r="D3514" s="10" t="s">
        <v>7619</v>
      </c>
      <c r="E3514" s="9" t="s">
        <v>43</v>
      </c>
      <c r="F3514" s="10">
        <v>1</v>
      </c>
      <c r="G3514" s="10">
        <v>1</v>
      </c>
      <c r="H3514" s="10">
        <v>1</v>
      </c>
      <c r="I3514" s="11">
        <v>201.36</v>
      </c>
    </row>
    <row r="3515" spans="1:9" ht="18" customHeight="1" x14ac:dyDescent="0.3">
      <c r="A3515" s="15" t="s">
        <v>7620</v>
      </c>
      <c r="B3515" s="10" t="s">
        <v>7503</v>
      </c>
      <c r="C3515" s="8" t="s">
        <v>7614</v>
      </c>
      <c r="D3515" s="10" t="s">
        <v>7621</v>
      </c>
      <c r="E3515" s="9" t="s">
        <v>43</v>
      </c>
      <c r="F3515" s="10">
        <v>1</v>
      </c>
      <c r="G3515" s="10">
        <v>1</v>
      </c>
      <c r="H3515" s="10">
        <v>1</v>
      </c>
      <c r="I3515" s="11">
        <v>212.76</v>
      </c>
    </row>
    <row r="3516" spans="1:9" ht="18" customHeight="1" x14ac:dyDescent="0.3">
      <c r="A3516" s="15" t="s">
        <v>7622</v>
      </c>
      <c r="B3516" s="10" t="s">
        <v>7503</v>
      </c>
      <c r="C3516" s="8" t="s">
        <v>7614</v>
      </c>
      <c r="D3516" s="10" t="s">
        <v>7623</v>
      </c>
      <c r="E3516" s="9" t="s">
        <v>43</v>
      </c>
      <c r="F3516" s="10">
        <v>1</v>
      </c>
      <c r="G3516" s="10">
        <v>1</v>
      </c>
      <c r="H3516" s="10">
        <v>1</v>
      </c>
      <c r="I3516" s="11">
        <v>227.24</v>
      </c>
    </row>
    <row r="3517" spans="1:9" ht="18" customHeight="1" x14ac:dyDescent="0.3">
      <c r="A3517" s="15" t="s">
        <v>7624</v>
      </c>
      <c r="B3517" s="10" t="s">
        <v>7503</v>
      </c>
      <c r="C3517" s="8" t="s">
        <v>7614</v>
      </c>
      <c r="D3517" s="10" t="s">
        <v>7625</v>
      </c>
      <c r="E3517" s="9" t="s">
        <v>43</v>
      </c>
      <c r="F3517" s="10">
        <v>1</v>
      </c>
      <c r="G3517" s="10">
        <v>1</v>
      </c>
      <c r="H3517" s="10">
        <v>1</v>
      </c>
      <c r="I3517" s="11">
        <v>253.11</v>
      </c>
    </row>
    <row r="3518" spans="1:9" ht="18" customHeight="1" x14ac:dyDescent="0.3">
      <c r="A3518" s="15" t="s">
        <v>7626</v>
      </c>
      <c r="B3518" s="10" t="s">
        <v>7503</v>
      </c>
      <c r="C3518" s="8" t="s">
        <v>7614</v>
      </c>
      <c r="D3518" s="10" t="s">
        <v>7627</v>
      </c>
      <c r="E3518" s="9" t="s">
        <v>43</v>
      </c>
      <c r="F3518" s="10">
        <v>1</v>
      </c>
      <c r="G3518" s="10">
        <v>1</v>
      </c>
      <c r="H3518" s="10">
        <v>1</v>
      </c>
      <c r="I3518" s="11">
        <v>275.93</v>
      </c>
    </row>
    <row r="3519" spans="1:9" ht="18" customHeight="1" x14ac:dyDescent="0.3">
      <c r="A3519" s="15" t="s">
        <v>7628</v>
      </c>
      <c r="B3519" s="10" t="s">
        <v>7503</v>
      </c>
      <c r="C3519" s="8" t="s">
        <v>7593</v>
      </c>
      <c r="D3519" s="10" t="s">
        <v>7629</v>
      </c>
      <c r="E3519" s="9" t="s">
        <v>43</v>
      </c>
      <c r="F3519" s="10">
        <v>1</v>
      </c>
      <c r="G3519" s="10">
        <v>1</v>
      </c>
      <c r="H3519" s="10">
        <v>1</v>
      </c>
      <c r="I3519" s="11">
        <v>174.02</v>
      </c>
    </row>
    <row r="3520" spans="1:9" ht="18" customHeight="1" x14ac:dyDescent="0.3">
      <c r="A3520" s="15" t="s">
        <v>7630</v>
      </c>
      <c r="B3520" s="10" t="s">
        <v>7503</v>
      </c>
      <c r="C3520" s="8" t="s">
        <v>7631</v>
      </c>
      <c r="D3520" s="10" t="s">
        <v>7632</v>
      </c>
      <c r="E3520" s="9" t="s">
        <v>43</v>
      </c>
      <c r="F3520" s="10">
        <v>1</v>
      </c>
      <c r="G3520" s="10">
        <v>1</v>
      </c>
      <c r="H3520" s="10">
        <v>1</v>
      </c>
      <c r="I3520" s="11">
        <v>182.6</v>
      </c>
    </row>
    <row r="3521" spans="1:9" ht="18" customHeight="1" x14ac:dyDescent="0.3">
      <c r="A3521" s="15" t="s">
        <v>7633</v>
      </c>
      <c r="B3521" s="10" t="s">
        <v>7503</v>
      </c>
      <c r="C3521" s="8" t="s">
        <v>7631</v>
      </c>
      <c r="D3521" s="10" t="s">
        <v>7634</v>
      </c>
      <c r="E3521" s="9" t="s">
        <v>43</v>
      </c>
      <c r="F3521" s="10">
        <v>1</v>
      </c>
      <c r="G3521" s="10">
        <v>1</v>
      </c>
      <c r="H3521" s="10">
        <v>1</v>
      </c>
      <c r="I3521" s="11">
        <v>195.25</v>
      </c>
    </row>
    <row r="3522" spans="1:9" ht="18" customHeight="1" x14ac:dyDescent="0.3">
      <c r="A3522" s="15" t="s">
        <v>7635</v>
      </c>
      <c r="B3522" s="10" t="s">
        <v>7503</v>
      </c>
      <c r="C3522" s="8" t="s">
        <v>7631</v>
      </c>
      <c r="D3522" s="10" t="s">
        <v>7636</v>
      </c>
      <c r="E3522" s="9" t="s">
        <v>43</v>
      </c>
      <c r="F3522" s="10">
        <v>1</v>
      </c>
      <c r="G3522" s="10">
        <v>1</v>
      </c>
      <c r="H3522" s="10">
        <v>1</v>
      </c>
      <c r="I3522" s="11">
        <v>215.96</v>
      </c>
    </row>
    <row r="3523" spans="1:9" ht="18" customHeight="1" x14ac:dyDescent="0.3">
      <c r="A3523" s="15" t="s">
        <v>7637</v>
      </c>
      <c r="B3523" s="10" t="s">
        <v>7503</v>
      </c>
      <c r="C3523" s="8" t="s">
        <v>7631</v>
      </c>
      <c r="D3523" s="10" t="s">
        <v>7638</v>
      </c>
      <c r="E3523" s="9" t="s">
        <v>43</v>
      </c>
      <c r="F3523" s="10">
        <v>1</v>
      </c>
      <c r="G3523" s="10">
        <v>1</v>
      </c>
      <c r="H3523" s="10">
        <v>1</v>
      </c>
      <c r="I3523" s="11">
        <v>225.55</v>
      </c>
    </row>
    <row r="3524" spans="1:9" ht="18" customHeight="1" x14ac:dyDescent="0.3">
      <c r="A3524" s="15" t="s">
        <v>7639</v>
      </c>
      <c r="B3524" s="10" t="s">
        <v>7503</v>
      </c>
      <c r="C3524" s="8" t="s">
        <v>7631</v>
      </c>
      <c r="D3524" s="10" t="s">
        <v>7640</v>
      </c>
      <c r="E3524" s="9" t="s">
        <v>43</v>
      </c>
      <c r="F3524" s="10">
        <v>1</v>
      </c>
      <c r="G3524" s="10">
        <v>1</v>
      </c>
      <c r="H3524" s="10">
        <v>1</v>
      </c>
      <c r="I3524" s="11">
        <v>238.2</v>
      </c>
    </row>
    <row r="3525" spans="1:9" ht="18" customHeight="1" x14ac:dyDescent="0.3">
      <c r="A3525" s="15" t="s">
        <v>7641</v>
      </c>
      <c r="B3525" s="10" t="s">
        <v>7503</v>
      </c>
      <c r="C3525" s="8" t="s">
        <v>7631</v>
      </c>
      <c r="D3525" s="10" t="s">
        <v>7642</v>
      </c>
      <c r="E3525" s="9" t="s">
        <v>43</v>
      </c>
      <c r="F3525" s="10">
        <v>1</v>
      </c>
      <c r="G3525" s="10">
        <v>1</v>
      </c>
      <c r="H3525" s="10">
        <v>1</v>
      </c>
      <c r="I3525" s="11">
        <v>260.44</v>
      </c>
    </row>
    <row r="3526" spans="1:9" ht="18" customHeight="1" x14ac:dyDescent="0.3">
      <c r="A3526" s="15" t="s">
        <v>7643</v>
      </c>
      <c r="B3526" s="10" t="s">
        <v>7503</v>
      </c>
      <c r="C3526" s="8" t="s">
        <v>7631</v>
      </c>
      <c r="D3526" s="10" t="s">
        <v>7644</v>
      </c>
      <c r="E3526" s="9" t="s">
        <v>43</v>
      </c>
      <c r="F3526" s="10">
        <v>1</v>
      </c>
      <c r="G3526" s="10">
        <v>1</v>
      </c>
      <c r="H3526" s="10">
        <v>1</v>
      </c>
      <c r="I3526" s="11">
        <v>279.64</v>
      </c>
    </row>
    <row r="3527" spans="1:9" ht="18" customHeight="1" x14ac:dyDescent="0.3">
      <c r="A3527" s="15" t="s">
        <v>7645</v>
      </c>
      <c r="B3527" s="10" t="s">
        <v>7503</v>
      </c>
      <c r="C3527" s="8" t="s">
        <v>7611</v>
      </c>
      <c r="D3527" s="10" t="s">
        <v>7646</v>
      </c>
      <c r="E3527" s="9" t="s">
        <v>43</v>
      </c>
      <c r="F3527" s="10">
        <v>1</v>
      </c>
      <c r="G3527" s="10">
        <v>1</v>
      </c>
      <c r="H3527" s="10">
        <v>1</v>
      </c>
      <c r="I3527" s="11">
        <v>174.36</v>
      </c>
    </row>
    <row r="3528" spans="1:9" ht="18" customHeight="1" x14ac:dyDescent="0.3">
      <c r="A3528" s="15" t="s">
        <v>7647</v>
      </c>
      <c r="B3528" s="10" t="s">
        <v>7503</v>
      </c>
      <c r="C3528" s="8" t="s">
        <v>7648</v>
      </c>
      <c r="D3528" s="10" t="s">
        <v>7649</v>
      </c>
      <c r="E3528" s="9" t="s">
        <v>43</v>
      </c>
      <c r="F3528" s="10">
        <v>1</v>
      </c>
      <c r="G3528" s="10">
        <v>1</v>
      </c>
      <c r="H3528" s="10">
        <v>1</v>
      </c>
      <c r="I3528" s="11">
        <v>184.42</v>
      </c>
    </row>
    <row r="3529" spans="1:9" ht="18" customHeight="1" x14ac:dyDescent="0.3">
      <c r="A3529" s="15" t="s">
        <v>7650</v>
      </c>
      <c r="B3529" s="10" t="s">
        <v>7503</v>
      </c>
      <c r="C3529" s="8" t="s">
        <v>7648</v>
      </c>
      <c r="D3529" s="10" t="s">
        <v>7651</v>
      </c>
      <c r="E3529" s="9" t="s">
        <v>43</v>
      </c>
      <c r="F3529" s="10">
        <v>1</v>
      </c>
      <c r="G3529" s="10">
        <v>1</v>
      </c>
      <c r="H3529" s="10">
        <v>1</v>
      </c>
      <c r="I3529" s="11">
        <v>198.87</v>
      </c>
    </row>
    <row r="3530" spans="1:9" ht="18" customHeight="1" x14ac:dyDescent="0.3">
      <c r="A3530" s="15" t="s">
        <v>7652</v>
      </c>
      <c r="B3530" s="10" t="s">
        <v>7503</v>
      </c>
      <c r="C3530" s="8" t="s">
        <v>7648</v>
      </c>
      <c r="D3530" s="10" t="s">
        <v>7653</v>
      </c>
      <c r="E3530" s="9" t="s">
        <v>43</v>
      </c>
      <c r="F3530" s="10">
        <v>1</v>
      </c>
      <c r="G3530" s="10">
        <v>1</v>
      </c>
      <c r="H3530" s="10">
        <v>1</v>
      </c>
      <c r="I3530" s="11">
        <v>223.22</v>
      </c>
    </row>
    <row r="3531" spans="1:9" ht="18" customHeight="1" x14ac:dyDescent="0.3">
      <c r="A3531" s="15" t="s">
        <v>7654</v>
      </c>
      <c r="B3531" s="10" t="s">
        <v>7503</v>
      </c>
      <c r="C3531" s="8" t="s">
        <v>7648</v>
      </c>
      <c r="D3531" s="10" t="s">
        <v>7655</v>
      </c>
      <c r="E3531" s="9" t="s">
        <v>43</v>
      </c>
      <c r="F3531" s="10">
        <v>1</v>
      </c>
      <c r="G3531" s="10">
        <v>1</v>
      </c>
      <c r="H3531" s="10">
        <v>1</v>
      </c>
      <c r="I3531" s="11">
        <v>234.64</v>
      </c>
    </row>
    <row r="3532" spans="1:9" ht="18" customHeight="1" x14ac:dyDescent="0.3">
      <c r="A3532" s="15" t="s">
        <v>7656</v>
      </c>
      <c r="B3532" s="10" t="s">
        <v>7503</v>
      </c>
      <c r="C3532" s="8" t="s">
        <v>7648</v>
      </c>
      <c r="D3532" s="10" t="s">
        <v>7657</v>
      </c>
      <c r="E3532" s="9" t="s">
        <v>43</v>
      </c>
      <c r="F3532" s="10">
        <v>1</v>
      </c>
      <c r="G3532" s="10">
        <v>1</v>
      </c>
      <c r="H3532" s="10">
        <v>1</v>
      </c>
      <c r="I3532" s="11">
        <v>249.09</v>
      </c>
    </row>
    <row r="3533" spans="1:9" ht="18" customHeight="1" x14ac:dyDescent="0.3">
      <c r="A3533" s="15" t="s">
        <v>7658</v>
      </c>
      <c r="B3533" s="10" t="s">
        <v>7503</v>
      </c>
      <c r="C3533" s="8" t="s">
        <v>7648</v>
      </c>
      <c r="D3533" s="10" t="s">
        <v>7659</v>
      </c>
      <c r="E3533" s="9" t="s">
        <v>43</v>
      </c>
      <c r="F3533" s="10">
        <v>1</v>
      </c>
      <c r="G3533" s="10">
        <v>1</v>
      </c>
      <c r="H3533" s="10">
        <v>1</v>
      </c>
      <c r="I3533" s="11">
        <v>274.98</v>
      </c>
    </row>
    <row r="3534" spans="1:9" ht="18" customHeight="1" x14ac:dyDescent="0.3">
      <c r="A3534" s="15" t="s">
        <v>7660</v>
      </c>
      <c r="B3534" s="10" t="s">
        <v>7503</v>
      </c>
      <c r="C3534" s="8" t="s">
        <v>7648</v>
      </c>
      <c r="D3534" s="10" t="s">
        <v>7661</v>
      </c>
      <c r="E3534" s="9" t="s">
        <v>43</v>
      </c>
      <c r="F3534" s="10">
        <v>1</v>
      </c>
      <c r="G3534" s="10">
        <v>1</v>
      </c>
      <c r="H3534" s="10">
        <v>1</v>
      </c>
      <c r="I3534" s="11">
        <v>297.8</v>
      </c>
    </row>
    <row r="3535" spans="1:9" ht="18" customHeight="1" x14ac:dyDescent="0.3">
      <c r="A3535" s="15" t="s">
        <v>7662</v>
      </c>
      <c r="B3535" s="10" t="s">
        <v>7503</v>
      </c>
      <c r="C3535" s="8" t="s">
        <v>7593</v>
      </c>
      <c r="D3535" s="10" t="s">
        <v>7663</v>
      </c>
      <c r="E3535" s="9" t="s">
        <v>43</v>
      </c>
      <c r="F3535" s="10">
        <v>1</v>
      </c>
      <c r="G3535" s="10">
        <v>1</v>
      </c>
      <c r="H3535" s="10">
        <v>1</v>
      </c>
      <c r="I3535" s="11">
        <v>215.44</v>
      </c>
    </row>
    <row r="3536" spans="1:9" ht="18" customHeight="1" x14ac:dyDescent="0.3">
      <c r="A3536" s="15" t="s">
        <v>7664</v>
      </c>
      <c r="B3536" s="10" t="s">
        <v>7503</v>
      </c>
      <c r="C3536" s="8" t="s">
        <v>7665</v>
      </c>
      <c r="D3536" s="10" t="s">
        <v>7666</v>
      </c>
      <c r="E3536" s="9" t="s">
        <v>43</v>
      </c>
      <c r="F3536" s="10">
        <v>1</v>
      </c>
      <c r="G3536" s="10">
        <v>1</v>
      </c>
      <c r="H3536" s="10">
        <v>1</v>
      </c>
      <c r="I3536" s="11">
        <v>225.16</v>
      </c>
    </row>
    <row r="3537" spans="1:9" ht="18" customHeight="1" x14ac:dyDescent="0.3">
      <c r="A3537" s="15" t="s">
        <v>7667</v>
      </c>
      <c r="B3537" s="10" t="s">
        <v>7503</v>
      </c>
      <c r="C3537" s="8" t="s">
        <v>7665</v>
      </c>
      <c r="D3537" s="10" t="s">
        <v>7668</v>
      </c>
      <c r="E3537" s="9" t="s">
        <v>43</v>
      </c>
      <c r="F3537" s="10">
        <v>1</v>
      </c>
      <c r="G3537" s="10">
        <v>1</v>
      </c>
      <c r="H3537" s="10">
        <v>1</v>
      </c>
      <c r="I3537" s="11">
        <v>239.22</v>
      </c>
    </row>
    <row r="3538" spans="1:9" ht="18" customHeight="1" x14ac:dyDescent="0.3">
      <c r="A3538" s="15" t="s">
        <v>7669</v>
      </c>
      <c r="B3538" s="10" t="s">
        <v>7503</v>
      </c>
      <c r="C3538" s="8" t="s">
        <v>7665</v>
      </c>
      <c r="D3538" s="10" t="s">
        <v>7670</v>
      </c>
      <c r="E3538" s="9" t="s">
        <v>43</v>
      </c>
      <c r="F3538" s="10">
        <v>1</v>
      </c>
      <c r="G3538" s="10">
        <v>1</v>
      </c>
      <c r="H3538" s="10">
        <v>1</v>
      </c>
      <c r="I3538" s="11">
        <v>262.77999999999997</v>
      </c>
    </row>
    <row r="3539" spans="1:9" ht="18" customHeight="1" x14ac:dyDescent="0.3">
      <c r="A3539" s="15" t="s">
        <v>7671</v>
      </c>
      <c r="B3539" s="10" t="s">
        <v>7503</v>
      </c>
      <c r="C3539" s="8" t="s">
        <v>7665</v>
      </c>
      <c r="D3539" s="10" t="s">
        <v>7672</v>
      </c>
      <c r="E3539" s="9" t="s">
        <v>43</v>
      </c>
      <c r="F3539" s="10">
        <v>1</v>
      </c>
      <c r="G3539" s="10">
        <v>1</v>
      </c>
      <c r="H3539" s="10">
        <v>1</v>
      </c>
      <c r="I3539" s="11">
        <v>273.8</v>
      </c>
    </row>
    <row r="3540" spans="1:9" ht="18" customHeight="1" x14ac:dyDescent="0.3">
      <c r="A3540" s="15" t="s">
        <v>7673</v>
      </c>
      <c r="B3540" s="10" t="s">
        <v>7503</v>
      </c>
      <c r="C3540" s="8" t="s">
        <v>7665</v>
      </c>
      <c r="D3540" s="10" t="s">
        <v>7674</v>
      </c>
      <c r="E3540" s="9" t="s">
        <v>43</v>
      </c>
      <c r="F3540" s="10">
        <v>1</v>
      </c>
      <c r="G3540" s="10">
        <v>1</v>
      </c>
      <c r="H3540" s="10">
        <v>1</v>
      </c>
      <c r="I3540" s="11">
        <v>287.83999999999997</v>
      </c>
    </row>
    <row r="3541" spans="1:9" ht="18" customHeight="1" x14ac:dyDescent="0.3">
      <c r="A3541" s="15" t="s">
        <v>7675</v>
      </c>
      <c r="B3541" s="10" t="s">
        <v>7503</v>
      </c>
      <c r="C3541" s="8" t="s">
        <v>7665</v>
      </c>
      <c r="D3541" s="10" t="s">
        <v>7676</v>
      </c>
      <c r="E3541" s="9" t="s">
        <v>43</v>
      </c>
      <c r="F3541" s="10">
        <v>1</v>
      </c>
      <c r="G3541" s="10">
        <v>1</v>
      </c>
      <c r="H3541" s="10">
        <v>1</v>
      </c>
      <c r="I3541" s="11">
        <v>312.95</v>
      </c>
    </row>
    <row r="3542" spans="1:9" ht="18" customHeight="1" x14ac:dyDescent="0.3">
      <c r="A3542" s="15" t="s">
        <v>7677</v>
      </c>
      <c r="B3542" s="10" t="s">
        <v>7503</v>
      </c>
      <c r="C3542" s="8" t="s">
        <v>7665</v>
      </c>
      <c r="D3542" s="10" t="s">
        <v>7678</v>
      </c>
      <c r="E3542" s="9" t="s">
        <v>43</v>
      </c>
      <c r="F3542" s="10">
        <v>1</v>
      </c>
      <c r="G3542" s="10">
        <v>1</v>
      </c>
      <c r="H3542" s="10">
        <v>1</v>
      </c>
      <c r="I3542" s="11">
        <v>334.96</v>
      </c>
    </row>
    <row r="3543" spans="1:9" ht="18" customHeight="1" x14ac:dyDescent="0.3">
      <c r="A3543" s="15" t="s">
        <v>7679</v>
      </c>
      <c r="B3543" s="10" t="s">
        <v>7503</v>
      </c>
      <c r="C3543" s="8" t="s">
        <v>7611</v>
      </c>
      <c r="D3543" s="10" t="s">
        <v>7680</v>
      </c>
      <c r="E3543" s="9" t="s">
        <v>43</v>
      </c>
      <c r="F3543" s="10">
        <v>1</v>
      </c>
      <c r="G3543" s="10">
        <v>1</v>
      </c>
      <c r="H3543" s="10">
        <v>1</v>
      </c>
      <c r="I3543" s="11">
        <v>215.78</v>
      </c>
    </row>
    <row r="3544" spans="1:9" ht="18" customHeight="1" x14ac:dyDescent="0.3">
      <c r="A3544" s="15" t="s">
        <v>7681</v>
      </c>
      <c r="B3544" s="10" t="s">
        <v>7503</v>
      </c>
      <c r="C3544" s="8" t="s">
        <v>7682</v>
      </c>
      <c r="D3544" s="10" t="s">
        <v>7683</v>
      </c>
      <c r="E3544" s="9" t="s">
        <v>43</v>
      </c>
      <c r="F3544" s="10">
        <v>1</v>
      </c>
      <c r="G3544" s="10">
        <v>1</v>
      </c>
      <c r="H3544" s="10">
        <v>1</v>
      </c>
      <c r="I3544" s="11">
        <v>226.98</v>
      </c>
    </row>
    <row r="3545" spans="1:9" ht="18" customHeight="1" x14ac:dyDescent="0.3">
      <c r="A3545" s="15" t="s">
        <v>7684</v>
      </c>
      <c r="B3545" s="10" t="s">
        <v>7503</v>
      </c>
      <c r="C3545" s="8" t="s">
        <v>7682</v>
      </c>
      <c r="D3545" s="10" t="s">
        <v>7685</v>
      </c>
      <c r="E3545" s="9" t="s">
        <v>43</v>
      </c>
      <c r="F3545" s="10">
        <v>1</v>
      </c>
      <c r="G3545" s="10">
        <v>1</v>
      </c>
      <c r="H3545" s="10">
        <v>1</v>
      </c>
      <c r="I3545" s="11">
        <v>242.85</v>
      </c>
    </row>
    <row r="3546" spans="1:9" ht="18" customHeight="1" x14ac:dyDescent="0.3">
      <c r="A3546" s="15" t="s">
        <v>7686</v>
      </c>
      <c r="B3546" s="10" t="s">
        <v>7503</v>
      </c>
      <c r="C3546" s="8" t="s">
        <v>7682</v>
      </c>
      <c r="D3546" s="10" t="s">
        <v>7687</v>
      </c>
      <c r="E3546" s="9" t="s">
        <v>43</v>
      </c>
      <c r="F3546" s="10">
        <v>1</v>
      </c>
      <c r="G3546" s="10">
        <v>1</v>
      </c>
      <c r="H3546" s="10">
        <v>1</v>
      </c>
      <c r="I3546" s="11">
        <v>270.05</v>
      </c>
    </row>
    <row r="3547" spans="1:9" ht="18" customHeight="1" x14ac:dyDescent="0.3">
      <c r="A3547" s="15" t="s">
        <v>7688</v>
      </c>
      <c r="B3547" s="10" t="s">
        <v>7503</v>
      </c>
      <c r="C3547" s="8" t="s">
        <v>7682</v>
      </c>
      <c r="D3547" s="10" t="s">
        <v>7689</v>
      </c>
      <c r="E3547" s="9" t="s">
        <v>43</v>
      </c>
      <c r="F3547" s="10">
        <v>1</v>
      </c>
      <c r="G3547" s="10">
        <v>1</v>
      </c>
      <c r="H3547" s="10">
        <v>1</v>
      </c>
      <c r="I3547" s="11">
        <v>282.89</v>
      </c>
    </row>
    <row r="3548" spans="1:9" ht="18" customHeight="1" x14ac:dyDescent="0.3">
      <c r="A3548" s="15" t="s">
        <v>7690</v>
      </c>
      <c r="B3548" s="10" t="s">
        <v>7503</v>
      </c>
      <c r="C3548" s="8" t="s">
        <v>7682</v>
      </c>
      <c r="D3548" s="10" t="s">
        <v>7691</v>
      </c>
      <c r="E3548" s="9" t="s">
        <v>43</v>
      </c>
      <c r="F3548" s="10">
        <v>1</v>
      </c>
      <c r="G3548" s="10">
        <v>1</v>
      </c>
      <c r="H3548" s="10">
        <v>1</v>
      </c>
      <c r="I3548" s="11">
        <v>298.76</v>
      </c>
    </row>
    <row r="3549" spans="1:9" ht="18" customHeight="1" x14ac:dyDescent="0.3">
      <c r="A3549" s="15" t="s">
        <v>7692</v>
      </c>
      <c r="B3549" s="10" t="s">
        <v>7503</v>
      </c>
      <c r="C3549" s="8" t="s">
        <v>7682</v>
      </c>
      <c r="D3549" s="10" t="s">
        <v>7693</v>
      </c>
      <c r="E3549" s="9" t="s">
        <v>43</v>
      </c>
      <c r="F3549" s="10">
        <v>1</v>
      </c>
      <c r="G3549" s="10">
        <v>1</v>
      </c>
      <c r="H3549" s="10">
        <v>1</v>
      </c>
      <c r="I3549" s="11">
        <v>327.47000000000003</v>
      </c>
    </row>
    <row r="3550" spans="1:9" ht="18" customHeight="1" x14ac:dyDescent="0.3">
      <c r="A3550" s="15" t="s">
        <v>7694</v>
      </c>
      <c r="B3550" s="10" t="s">
        <v>7503</v>
      </c>
      <c r="C3550" s="8" t="s">
        <v>7682</v>
      </c>
      <c r="D3550" s="10" t="s">
        <v>7695</v>
      </c>
      <c r="E3550" s="9" t="s">
        <v>43</v>
      </c>
      <c r="F3550" s="10">
        <v>1</v>
      </c>
      <c r="G3550" s="10">
        <v>1</v>
      </c>
      <c r="H3550" s="10">
        <v>1</v>
      </c>
      <c r="I3550" s="11">
        <v>353.15</v>
      </c>
    </row>
    <row r="3551" spans="1:9" ht="18" customHeight="1" x14ac:dyDescent="0.3">
      <c r="A3551" s="15" t="s">
        <v>7696</v>
      </c>
      <c r="B3551" s="10" t="s">
        <v>7503</v>
      </c>
      <c r="C3551" s="8" t="s">
        <v>7593</v>
      </c>
      <c r="D3551" s="10" t="s">
        <v>7697</v>
      </c>
      <c r="E3551" s="9" t="s">
        <v>43</v>
      </c>
      <c r="F3551" s="10">
        <v>1</v>
      </c>
      <c r="G3551" s="10">
        <v>1</v>
      </c>
      <c r="H3551" s="10">
        <v>1</v>
      </c>
      <c r="I3551" s="11">
        <v>256.22000000000003</v>
      </c>
    </row>
    <row r="3552" spans="1:9" ht="18" customHeight="1" x14ac:dyDescent="0.3">
      <c r="A3552" s="15" t="s">
        <v>7698</v>
      </c>
      <c r="B3552" s="10" t="s">
        <v>7503</v>
      </c>
      <c r="C3552" s="8" t="s">
        <v>7631</v>
      </c>
      <c r="D3552" s="10" t="s">
        <v>7699</v>
      </c>
      <c r="E3552" s="9" t="s">
        <v>43</v>
      </c>
      <c r="F3552" s="10">
        <v>1</v>
      </c>
      <c r="G3552" s="10">
        <v>1</v>
      </c>
      <c r="H3552" s="10">
        <v>1</v>
      </c>
      <c r="I3552" s="11">
        <v>266.95999999999998</v>
      </c>
    </row>
    <row r="3553" spans="1:9" ht="18" customHeight="1" x14ac:dyDescent="0.3">
      <c r="A3553" s="15" t="s">
        <v>7700</v>
      </c>
      <c r="B3553" s="10" t="s">
        <v>7503</v>
      </c>
      <c r="C3553" s="8" t="s">
        <v>7631</v>
      </c>
      <c r="D3553" s="10" t="s">
        <v>7701</v>
      </c>
      <c r="E3553" s="9" t="s">
        <v>43</v>
      </c>
      <c r="F3553" s="10">
        <v>1</v>
      </c>
      <c r="G3553" s="10">
        <v>1</v>
      </c>
      <c r="H3553" s="10">
        <v>1</v>
      </c>
      <c r="I3553" s="11">
        <v>282.29000000000002</v>
      </c>
    </row>
    <row r="3554" spans="1:9" ht="18" customHeight="1" x14ac:dyDescent="0.3">
      <c r="A3554" s="15" t="s">
        <v>7702</v>
      </c>
      <c r="B3554" s="10" t="s">
        <v>7503</v>
      </c>
      <c r="C3554" s="8" t="s">
        <v>7631</v>
      </c>
      <c r="D3554" s="10" t="s">
        <v>7703</v>
      </c>
      <c r="E3554" s="9" t="s">
        <v>43</v>
      </c>
      <c r="F3554" s="10">
        <v>1</v>
      </c>
      <c r="G3554" s="10">
        <v>1</v>
      </c>
      <c r="H3554" s="10">
        <v>1</v>
      </c>
      <c r="I3554" s="11">
        <v>308.36</v>
      </c>
    </row>
    <row r="3555" spans="1:9" ht="18" customHeight="1" x14ac:dyDescent="0.3">
      <c r="A3555" s="15" t="s">
        <v>7704</v>
      </c>
      <c r="B3555" s="10" t="s">
        <v>7503</v>
      </c>
      <c r="C3555" s="8" t="s">
        <v>7631</v>
      </c>
      <c r="D3555" s="10" t="s">
        <v>7705</v>
      </c>
      <c r="E3555" s="9" t="s">
        <v>43</v>
      </c>
      <c r="F3555" s="10">
        <v>1</v>
      </c>
      <c r="G3555" s="10">
        <v>1</v>
      </c>
      <c r="H3555" s="10">
        <v>1</v>
      </c>
      <c r="I3555" s="11">
        <v>320.64999999999998</v>
      </c>
    </row>
    <row r="3556" spans="1:9" ht="18" customHeight="1" x14ac:dyDescent="0.3">
      <c r="A3556" s="15" t="s">
        <v>7706</v>
      </c>
      <c r="B3556" s="10" t="s">
        <v>7503</v>
      </c>
      <c r="C3556" s="8" t="s">
        <v>7631</v>
      </c>
      <c r="D3556" s="10" t="s">
        <v>7707</v>
      </c>
      <c r="E3556" s="9" t="s">
        <v>43</v>
      </c>
      <c r="F3556" s="10">
        <v>1</v>
      </c>
      <c r="G3556" s="10">
        <v>1</v>
      </c>
      <c r="H3556" s="10">
        <v>1</v>
      </c>
      <c r="I3556" s="11">
        <v>335.98</v>
      </c>
    </row>
    <row r="3557" spans="1:9" ht="18" customHeight="1" x14ac:dyDescent="0.3">
      <c r="A3557" s="15" t="s">
        <v>7708</v>
      </c>
      <c r="B3557" s="10" t="s">
        <v>7503</v>
      </c>
      <c r="C3557" s="8" t="s">
        <v>7631</v>
      </c>
      <c r="D3557" s="10" t="s">
        <v>7709</v>
      </c>
      <c r="E3557" s="9" t="s">
        <v>43</v>
      </c>
      <c r="F3557" s="10">
        <v>1</v>
      </c>
      <c r="G3557" s="10">
        <v>1</v>
      </c>
      <c r="H3557" s="10">
        <v>1</v>
      </c>
      <c r="I3557" s="11">
        <v>363.6</v>
      </c>
    </row>
    <row r="3558" spans="1:9" ht="18" customHeight="1" x14ac:dyDescent="0.3">
      <c r="A3558" s="15" t="s">
        <v>7710</v>
      </c>
      <c r="B3558" s="10" t="s">
        <v>7503</v>
      </c>
      <c r="C3558" s="8" t="s">
        <v>7631</v>
      </c>
      <c r="D3558" s="10" t="s">
        <v>7711</v>
      </c>
      <c r="E3558" s="9" t="s">
        <v>43</v>
      </c>
      <c r="F3558" s="10">
        <v>1</v>
      </c>
      <c r="G3558" s="10">
        <v>1</v>
      </c>
      <c r="H3558" s="10">
        <v>1</v>
      </c>
      <c r="I3558" s="11">
        <v>388.15</v>
      </c>
    </row>
    <row r="3559" spans="1:9" ht="18" customHeight="1" x14ac:dyDescent="0.3">
      <c r="A3559" s="15" t="s">
        <v>7712</v>
      </c>
      <c r="B3559" s="10" t="s">
        <v>7503</v>
      </c>
      <c r="C3559" s="8" t="s">
        <v>7611</v>
      </c>
      <c r="D3559" s="10" t="s">
        <v>7713</v>
      </c>
      <c r="E3559" s="9" t="s">
        <v>43</v>
      </c>
      <c r="F3559" s="10">
        <v>1</v>
      </c>
      <c r="G3559" s="10">
        <v>1</v>
      </c>
      <c r="H3559" s="10">
        <v>1</v>
      </c>
      <c r="I3559" s="11">
        <v>256.93</v>
      </c>
    </row>
    <row r="3560" spans="1:9" ht="18" customHeight="1" x14ac:dyDescent="0.3">
      <c r="A3560" s="15" t="s">
        <v>7714</v>
      </c>
      <c r="B3560" s="10" t="s">
        <v>7503</v>
      </c>
      <c r="C3560" s="8" t="s">
        <v>7715</v>
      </c>
      <c r="D3560" s="10" t="s">
        <v>7716</v>
      </c>
      <c r="E3560" s="9" t="s">
        <v>43</v>
      </c>
      <c r="F3560" s="10">
        <v>1</v>
      </c>
      <c r="G3560" s="10">
        <v>1</v>
      </c>
      <c r="H3560" s="10">
        <v>1</v>
      </c>
      <c r="I3560" s="11">
        <v>270.56</v>
      </c>
    </row>
    <row r="3561" spans="1:9" ht="18" customHeight="1" x14ac:dyDescent="0.3">
      <c r="A3561" s="15" t="s">
        <v>7717</v>
      </c>
      <c r="B3561" s="10" t="s">
        <v>7503</v>
      </c>
      <c r="C3561" s="8" t="s">
        <v>7715</v>
      </c>
      <c r="D3561" s="10" t="s">
        <v>7718</v>
      </c>
      <c r="E3561" s="9" t="s">
        <v>43</v>
      </c>
      <c r="F3561" s="10">
        <v>1</v>
      </c>
      <c r="G3561" s="10">
        <v>1</v>
      </c>
      <c r="H3561" s="10">
        <v>1</v>
      </c>
      <c r="I3561" s="11">
        <v>289.56</v>
      </c>
    </row>
    <row r="3562" spans="1:9" ht="18" customHeight="1" x14ac:dyDescent="0.3">
      <c r="A3562" s="15" t="s">
        <v>7719</v>
      </c>
      <c r="B3562" s="10" t="s">
        <v>7503</v>
      </c>
      <c r="C3562" s="8" t="s">
        <v>7715</v>
      </c>
      <c r="D3562" s="10" t="s">
        <v>7720</v>
      </c>
      <c r="E3562" s="9" t="s">
        <v>43</v>
      </c>
      <c r="F3562" s="10">
        <v>1</v>
      </c>
      <c r="G3562" s="10">
        <v>1</v>
      </c>
      <c r="H3562" s="10">
        <v>1</v>
      </c>
      <c r="I3562" s="11">
        <v>322.93</v>
      </c>
    </row>
    <row r="3563" spans="1:9" ht="18" customHeight="1" x14ac:dyDescent="0.3">
      <c r="A3563" s="15" t="s">
        <v>7721</v>
      </c>
      <c r="B3563" s="10" t="s">
        <v>7503</v>
      </c>
      <c r="C3563" s="8" t="s">
        <v>7715</v>
      </c>
      <c r="D3563" s="10" t="s">
        <v>7722</v>
      </c>
      <c r="E3563" s="9" t="s">
        <v>43</v>
      </c>
      <c r="F3563" s="10">
        <v>1</v>
      </c>
      <c r="G3563" s="10">
        <v>1</v>
      </c>
      <c r="H3563" s="10">
        <v>1</v>
      </c>
      <c r="I3563" s="11">
        <v>338.82</v>
      </c>
    </row>
    <row r="3564" spans="1:9" ht="18" customHeight="1" x14ac:dyDescent="0.3">
      <c r="A3564" s="15" t="s">
        <v>7723</v>
      </c>
      <c r="B3564" s="10" t="s">
        <v>7503</v>
      </c>
      <c r="C3564" s="8" t="s">
        <v>7715</v>
      </c>
      <c r="D3564" s="10" t="s">
        <v>7724</v>
      </c>
      <c r="E3564" s="9" t="s">
        <v>43</v>
      </c>
      <c r="F3564" s="10">
        <v>1</v>
      </c>
      <c r="G3564" s="10">
        <v>1</v>
      </c>
      <c r="H3564" s="10">
        <v>1</v>
      </c>
      <c r="I3564" s="11">
        <v>357.78</v>
      </c>
    </row>
    <row r="3565" spans="1:9" ht="18" customHeight="1" x14ac:dyDescent="0.3">
      <c r="A3565" s="15" t="s">
        <v>7725</v>
      </c>
      <c r="B3565" s="10" t="s">
        <v>7503</v>
      </c>
      <c r="C3565" s="8" t="s">
        <v>7715</v>
      </c>
      <c r="D3565" s="10" t="s">
        <v>7726</v>
      </c>
      <c r="E3565" s="9" t="s">
        <v>43</v>
      </c>
      <c r="F3565" s="10">
        <v>1</v>
      </c>
      <c r="G3565" s="10">
        <v>1</v>
      </c>
      <c r="H3565" s="10">
        <v>1</v>
      </c>
      <c r="I3565" s="11">
        <v>392.67</v>
      </c>
    </row>
    <row r="3566" spans="1:9" ht="18" customHeight="1" x14ac:dyDescent="0.3">
      <c r="A3566" s="15" t="s">
        <v>7727</v>
      </c>
      <c r="B3566" s="10" t="s">
        <v>7503</v>
      </c>
      <c r="C3566" s="8" t="s">
        <v>7715</v>
      </c>
      <c r="D3566" s="10" t="s">
        <v>7728</v>
      </c>
      <c r="E3566" s="9" t="s">
        <v>43</v>
      </c>
      <c r="F3566" s="10">
        <v>1</v>
      </c>
      <c r="G3566" s="10">
        <v>1</v>
      </c>
      <c r="H3566" s="10">
        <v>1</v>
      </c>
      <c r="I3566" s="11">
        <v>424.51</v>
      </c>
    </row>
    <row r="3567" spans="1:9" ht="18" customHeight="1" x14ac:dyDescent="0.3">
      <c r="A3567" s="15" t="s">
        <v>7729</v>
      </c>
      <c r="B3567" s="10" t="s">
        <v>7503</v>
      </c>
      <c r="C3567" s="8" t="s">
        <v>7730</v>
      </c>
      <c r="D3567" s="10" t="s">
        <v>7731</v>
      </c>
      <c r="E3567" s="9" t="s">
        <v>43</v>
      </c>
      <c r="F3567" s="10">
        <v>1</v>
      </c>
      <c r="G3567" s="10">
        <v>1</v>
      </c>
      <c r="H3567" s="10">
        <v>1</v>
      </c>
      <c r="I3567" s="11">
        <v>317.93</v>
      </c>
    </row>
    <row r="3568" spans="1:9" ht="18" customHeight="1" x14ac:dyDescent="0.3">
      <c r="A3568" s="15" t="s">
        <v>7732</v>
      </c>
      <c r="B3568" s="10" t="s">
        <v>7503</v>
      </c>
      <c r="C3568" s="8" t="s">
        <v>7730</v>
      </c>
      <c r="D3568" s="10" t="s">
        <v>7733</v>
      </c>
      <c r="E3568" s="9" t="s">
        <v>43</v>
      </c>
      <c r="F3568" s="10">
        <v>1</v>
      </c>
      <c r="G3568" s="10">
        <v>1</v>
      </c>
      <c r="H3568" s="10">
        <v>1</v>
      </c>
      <c r="I3568" s="11">
        <v>283.95</v>
      </c>
    </row>
    <row r="3569" spans="1:9" ht="18" customHeight="1" x14ac:dyDescent="0.3">
      <c r="A3569" s="8" t="s">
        <v>7734</v>
      </c>
      <c r="B3569" s="8" t="s">
        <v>7503</v>
      </c>
      <c r="C3569" s="8" t="s">
        <v>7735</v>
      </c>
      <c r="D3569" s="10" t="s">
        <v>7736</v>
      </c>
      <c r="E3569" s="9" t="s">
        <v>43</v>
      </c>
      <c r="F3569" s="10">
        <v>1</v>
      </c>
      <c r="G3569" s="10">
        <v>1</v>
      </c>
      <c r="H3569" s="10">
        <v>1</v>
      </c>
      <c r="I3569" s="11">
        <v>101.4</v>
      </c>
    </row>
    <row r="3570" spans="1:9" ht="18" customHeight="1" x14ac:dyDescent="0.3">
      <c r="A3570" s="8" t="s">
        <v>7737</v>
      </c>
      <c r="B3570" s="8" t="s">
        <v>7503</v>
      </c>
      <c r="C3570" s="8" t="s">
        <v>7735</v>
      </c>
      <c r="D3570" s="10" t="s">
        <v>7738</v>
      </c>
      <c r="E3570" s="9" t="s">
        <v>43</v>
      </c>
      <c r="F3570" s="10">
        <v>1</v>
      </c>
      <c r="G3570" s="10">
        <v>1</v>
      </c>
      <c r="H3570" s="10">
        <v>1</v>
      </c>
      <c r="I3570" s="11">
        <v>118.84</v>
      </c>
    </row>
    <row r="3571" spans="1:9" ht="18" customHeight="1" x14ac:dyDescent="0.3">
      <c r="A3571" s="13" t="s">
        <v>7739</v>
      </c>
      <c r="B3571" s="8" t="s">
        <v>7740</v>
      </c>
      <c r="C3571" s="8" t="s">
        <v>7735</v>
      </c>
      <c r="D3571" s="10" t="s">
        <v>7741</v>
      </c>
      <c r="E3571" s="9" t="s">
        <v>43</v>
      </c>
      <c r="F3571" s="10">
        <v>1</v>
      </c>
      <c r="G3571" s="10">
        <v>1</v>
      </c>
      <c r="H3571" s="10">
        <v>1</v>
      </c>
      <c r="I3571" s="11">
        <v>126.89</v>
      </c>
    </row>
    <row r="3572" spans="1:9" ht="18" customHeight="1" x14ac:dyDescent="0.3">
      <c r="A3572" s="8" t="s">
        <v>7742</v>
      </c>
      <c r="B3572" s="8" t="s">
        <v>7503</v>
      </c>
      <c r="C3572" s="8" t="s">
        <v>7735</v>
      </c>
      <c r="D3572" s="10" t="s">
        <v>7743</v>
      </c>
      <c r="E3572" s="9" t="s">
        <v>43</v>
      </c>
      <c r="F3572" s="10">
        <v>1</v>
      </c>
      <c r="G3572" s="10">
        <v>1</v>
      </c>
      <c r="H3572" s="10">
        <v>1</v>
      </c>
      <c r="I3572" s="11">
        <v>139.56</v>
      </c>
    </row>
    <row r="3573" spans="1:9" ht="18" customHeight="1" x14ac:dyDescent="0.3">
      <c r="A3573" s="8" t="s">
        <v>7744</v>
      </c>
      <c r="B3573" s="8" t="s">
        <v>7503</v>
      </c>
      <c r="C3573" s="8" t="s">
        <v>7735</v>
      </c>
      <c r="D3573" s="10" t="s">
        <v>7745</v>
      </c>
      <c r="E3573" s="9" t="s">
        <v>43</v>
      </c>
      <c r="F3573" s="10">
        <v>1</v>
      </c>
      <c r="G3573" s="10">
        <v>1</v>
      </c>
      <c r="H3573" s="10">
        <v>1</v>
      </c>
      <c r="I3573" s="11">
        <v>149.15</v>
      </c>
    </row>
    <row r="3574" spans="1:9" ht="18" customHeight="1" x14ac:dyDescent="0.3">
      <c r="A3574" s="8" t="s">
        <v>7746</v>
      </c>
      <c r="B3574" s="8" t="s">
        <v>7503</v>
      </c>
      <c r="C3574" s="8" t="s">
        <v>7735</v>
      </c>
      <c r="D3574" s="10" t="s">
        <v>7747</v>
      </c>
      <c r="E3574" s="9" t="s">
        <v>43</v>
      </c>
      <c r="F3574" s="10">
        <v>1</v>
      </c>
      <c r="G3574" s="10">
        <v>1</v>
      </c>
      <c r="H3574" s="10">
        <v>1</v>
      </c>
      <c r="I3574" s="11">
        <v>161.78</v>
      </c>
    </row>
    <row r="3575" spans="1:9" ht="18" customHeight="1" x14ac:dyDescent="0.3">
      <c r="A3575" s="8" t="s">
        <v>7748</v>
      </c>
      <c r="B3575" s="8" t="s">
        <v>7503</v>
      </c>
      <c r="C3575" s="8" t="s">
        <v>7735</v>
      </c>
      <c r="D3575" s="10" t="s">
        <v>7749</v>
      </c>
      <c r="E3575" s="9" t="s">
        <v>43</v>
      </c>
      <c r="F3575" s="10">
        <v>1</v>
      </c>
      <c r="G3575" s="10">
        <v>1</v>
      </c>
      <c r="H3575" s="10">
        <v>1</v>
      </c>
      <c r="I3575" s="11">
        <v>171.38</v>
      </c>
    </row>
    <row r="3576" spans="1:9" ht="18" customHeight="1" x14ac:dyDescent="0.3">
      <c r="A3576" s="8" t="s">
        <v>7750</v>
      </c>
      <c r="B3576" s="8" t="s">
        <v>7503</v>
      </c>
      <c r="C3576" s="8" t="s">
        <v>7735</v>
      </c>
      <c r="D3576" s="10" t="s">
        <v>7751</v>
      </c>
      <c r="E3576" s="9" t="s">
        <v>43</v>
      </c>
      <c r="F3576" s="10">
        <v>1</v>
      </c>
      <c r="G3576" s="10">
        <v>1</v>
      </c>
      <c r="H3576" s="10">
        <v>1</v>
      </c>
      <c r="I3576" s="11">
        <v>184.02</v>
      </c>
    </row>
    <row r="3577" spans="1:9" ht="18" customHeight="1" x14ac:dyDescent="0.3">
      <c r="A3577" s="8" t="s">
        <v>7752</v>
      </c>
      <c r="B3577" s="8" t="s">
        <v>7503</v>
      </c>
      <c r="C3577" s="8" t="s">
        <v>7735</v>
      </c>
      <c r="D3577" s="10" t="s">
        <v>7753</v>
      </c>
      <c r="E3577" s="9" t="s">
        <v>43</v>
      </c>
      <c r="F3577" s="10">
        <v>1</v>
      </c>
      <c r="G3577" s="10">
        <v>1</v>
      </c>
      <c r="H3577" s="10">
        <v>1</v>
      </c>
      <c r="I3577" s="11">
        <v>203.22</v>
      </c>
    </row>
    <row r="3578" spans="1:9" ht="18" customHeight="1" x14ac:dyDescent="0.3">
      <c r="A3578" s="8" t="s">
        <v>7754</v>
      </c>
      <c r="B3578" s="8" t="s">
        <v>7503</v>
      </c>
      <c r="C3578" s="8" t="s">
        <v>7735</v>
      </c>
      <c r="D3578" s="10" t="s">
        <v>7755</v>
      </c>
      <c r="E3578" s="9" t="s">
        <v>43</v>
      </c>
      <c r="F3578" s="10">
        <v>1</v>
      </c>
      <c r="G3578" s="10">
        <v>1</v>
      </c>
      <c r="H3578" s="10">
        <v>1</v>
      </c>
      <c r="I3578" s="11">
        <v>215.85</v>
      </c>
    </row>
    <row r="3579" spans="1:9" ht="18" customHeight="1" x14ac:dyDescent="0.3">
      <c r="A3579" s="8" t="s">
        <v>7756</v>
      </c>
      <c r="B3579" s="8" t="s">
        <v>7503</v>
      </c>
      <c r="C3579" s="8" t="s">
        <v>7735</v>
      </c>
      <c r="D3579" s="10" t="s">
        <v>7757</v>
      </c>
      <c r="E3579" s="9" t="s">
        <v>43</v>
      </c>
      <c r="F3579" s="10">
        <v>1</v>
      </c>
      <c r="G3579" s="10">
        <v>1</v>
      </c>
      <c r="H3579" s="10">
        <v>1</v>
      </c>
      <c r="I3579" s="11">
        <v>228.49</v>
      </c>
    </row>
    <row r="3580" spans="1:9" ht="18" customHeight="1" x14ac:dyDescent="0.3">
      <c r="A3580" s="8" t="s">
        <v>7758</v>
      </c>
      <c r="B3580" s="8" t="s">
        <v>7503</v>
      </c>
      <c r="C3580" s="8" t="s">
        <v>7735</v>
      </c>
      <c r="D3580" s="10" t="s">
        <v>7759</v>
      </c>
      <c r="E3580" s="9" t="s">
        <v>43</v>
      </c>
      <c r="F3580" s="10">
        <v>1</v>
      </c>
      <c r="G3580" s="10">
        <v>1</v>
      </c>
      <c r="H3580" s="10">
        <v>1</v>
      </c>
      <c r="I3580" s="11">
        <v>241.15</v>
      </c>
    </row>
    <row r="3581" spans="1:9" ht="18" customHeight="1" x14ac:dyDescent="0.3">
      <c r="A3581" s="8" t="s">
        <v>7760</v>
      </c>
      <c r="B3581" s="8" t="s">
        <v>7503</v>
      </c>
      <c r="C3581" s="8" t="s">
        <v>7735</v>
      </c>
      <c r="D3581" s="10" t="s">
        <v>7761</v>
      </c>
      <c r="E3581" s="9" t="s">
        <v>43</v>
      </c>
      <c r="F3581" s="10">
        <v>1</v>
      </c>
      <c r="G3581" s="10">
        <v>1</v>
      </c>
      <c r="H3581" s="10">
        <v>1</v>
      </c>
      <c r="I3581" s="11">
        <v>253.78</v>
      </c>
    </row>
    <row r="3582" spans="1:9" ht="18" customHeight="1" x14ac:dyDescent="0.3">
      <c r="A3582" s="8" t="s">
        <v>7762</v>
      </c>
      <c r="B3582" s="8" t="s">
        <v>7503</v>
      </c>
      <c r="C3582" s="8" t="s">
        <v>7735</v>
      </c>
      <c r="D3582" s="10" t="s">
        <v>7763</v>
      </c>
      <c r="E3582" s="9" t="s">
        <v>43</v>
      </c>
      <c r="F3582" s="10">
        <v>1</v>
      </c>
      <c r="G3582" s="10">
        <v>1</v>
      </c>
      <c r="H3582" s="10">
        <v>1</v>
      </c>
      <c r="I3582" s="11">
        <v>266.44</v>
      </c>
    </row>
    <row r="3583" spans="1:9" ht="18" customHeight="1" x14ac:dyDescent="0.3">
      <c r="A3583" s="8" t="s">
        <v>7764</v>
      </c>
      <c r="B3583" s="8" t="s">
        <v>7503</v>
      </c>
      <c r="C3583" s="8" t="s">
        <v>7735</v>
      </c>
      <c r="D3583" s="10" t="s">
        <v>7765</v>
      </c>
      <c r="E3583" s="9" t="s">
        <v>43</v>
      </c>
      <c r="F3583" s="10">
        <v>1</v>
      </c>
      <c r="G3583" s="10">
        <v>1</v>
      </c>
      <c r="H3583" s="10">
        <v>1</v>
      </c>
      <c r="I3583" s="11">
        <v>279.08999999999997</v>
      </c>
    </row>
    <row r="3584" spans="1:9" ht="18" customHeight="1" x14ac:dyDescent="0.3">
      <c r="A3584" s="8" t="s">
        <v>7766</v>
      </c>
      <c r="B3584" s="8" t="s">
        <v>7503</v>
      </c>
      <c r="C3584" s="8" t="s">
        <v>7735</v>
      </c>
      <c r="D3584" s="10" t="s">
        <v>7767</v>
      </c>
      <c r="E3584" s="9" t="s">
        <v>43</v>
      </c>
      <c r="F3584" s="10">
        <v>1</v>
      </c>
      <c r="G3584" s="10">
        <v>1</v>
      </c>
      <c r="H3584" s="10">
        <v>1</v>
      </c>
      <c r="I3584" s="11">
        <v>304.36</v>
      </c>
    </row>
    <row r="3585" spans="1:9" ht="18" customHeight="1" x14ac:dyDescent="0.3">
      <c r="A3585" s="8" t="s">
        <v>7768</v>
      </c>
      <c r="B3585" s="8" t="s">
        <v>7503</v>
      </c>
      <c r="C3585" s="8" t="s">
        <v>7735</v>
      </c>
      <c r="D3585" s="10" t="s">
        <v>7769</v>
      </c>
      <c r="E3585" s="9" t="s">
        <v>43</v>
      </c>
      <c r="F3585" s="10">
        <v>1</v>
      </c>
      <c r="G3585" s="10">
        <v>1</v>
      </c>
      <c r="H3585" s="10">
        <v>1</v>
      </c>
      <c r="I3585" s="11">
        <v>329.65</v>
      </c>
    </row>
    <row r="3586" spans="1:9" ht="18" customHeight="1" x14ac:dyDescent="0.3">
      <c r="A3586" s="8" t="s">
        <v>7770</v>
      </c>
      <c r="B3586" s="8" t="s">
        <v>7503</v>
      </c>
      <c r="C3586" s="8" t="s">
        <v>7735</v>
      </c>
      <c r="D3586" s="10" t="s">
        <v>7771</v>
      </c>
      <c r="E3586" s="9" t="s">
        <v>43</v>
      </c>
      <c r="F3586" s="10">
        <v>1</v>
      </c>
      <c r="G3586" s="10">
        <v>1</v>
      </c>
      <c r="H3586" s="10">
        <v>1</v>
      </c>
      <c r="I3586" s="11">
        <v>381.76</v>
      </c>
    </row>
    <row r="3587" spans="1:9" ht="18" customHeight="1" x14ac:dyDescent="0.3">
      <c r="A3587" s="8" t="s">
        <v>7772</v>
      </c>
      <c r="B3587" s="8" t="s">
        <v>7503</v>
      </c>
      <c r="C3587" s="8" t="s">
        <v>7735</v>
      </c>
      <c r="D3587" s="10" t="s">
        <v>7773</v>
      </c>
      <c r="E3587" s="9" t="s">
        <v>43</v>
      </c>
      <c r="F3587" s="10">
        <v>1</v>
      </c>
      <c r="G3587" s="10">
        <v>1</v>
      </c>
      <c r="H3587" s="10">
        <v>1</v>
      </c>
      <c r="I3587" s="11">
        <v>432.35</v>
      </c>
    </row>
    <row r="3588" spans="1:9" ht="18" customHeight="1" x14ac:dyDescent="0.3">
      <c r="A3588" s="8" t="s">
        <v>7774</v>
      </c>
      <c r="B3588" s="8" t="s">
        <v>7503</v>
      </c>
      <c r="C3588" s="8" t="s">
        <v>7735</v>
      </c>
      <c r="D3588" s="10" t="s">
        <v>7775</v>
      </c>
      <c r="E3588" s="9" t="s">
        <v>43</v>
      </c>
      <c r="F3588" s="10">
        <v>1</v>
      </c>
      <c r="G3588" s="10">
        <v>1</v>
      </c>
      <c r="H3588" s="10">
        <v>1</v>
      </c>
      <c r="I3588" s="11">
        <v>457.65</v>
      </c>
    </row>
    <row r="3589" spans="1:9" ht="18" customHeight="1" x14ac:dyDescent="0.3">
      <c r="A3589" s="8" t="s">
        <v>7776</v>
      </c>
      <c r="B3589" s="8" t="s">
        <v>7503</v>
      </c>
      <c r="C3589" s="8" t="s">
        <v>7735</v>
      </c>
      <c r="D3589" s="10" t="s">
        <v>7777</v>
      </c>
      <c r="E3589" s="9" t="s">
        <v>43</v>
      </c>
      <c r="F3589" s="10">
        <v>1</v>
      </c>
      <c r="G3589" s="10">
        <v>1</v>
      </c>
      <c r="H3589" s="10">
        <v>1</v>
      </c>
      <c r="I3589" s="11">
        <v>534.87</v>
      </c>
    </row>
    <row r="3590" spans="1:9" ht="18" customHeight="1" x14ac:dyDescent="0.3">
      <c r="A3590" s="8" t="s">
        <v>7778</v>
      </c>
      <c r="B3590" s="8" t="s">
        <v>7503</v>
      </c>
      <c r="C3590" s="8" t="s">
        <v>7735</v>
      </c>
      <c r="D3590" s="10" t="s">
        <v>7779</v>
      </c>
      <c r="E3590" s="9" t="s">
        <v>43</v>
      </c>
      <c r="F3590" s="10">
        <v>1</v>
      </c>
      <c r="G3590" s="10">
        <v>1</v>
      </c>
      <c r="H3590" s="10">
        <v>1</v>
      </c>
      <c r="I3590" s="11">
        <v>636.04</v>
      </c>
    </row>
    <row r="3591" spans="1:9" ht="18" customHeight="1" x14ac:dyDescent="0.3">
      <c r="A3591" s="13" t="s">
        <v>7780</v>
      </c>
      <c r="B3591" s="8" t="s">
        <v>7740</v>
      </c>
      <c r="C3591" s="8" t="s">
        <v>7781</v>
      </c>
      <c r="D3591" s="10" t="s">
        <v>7782</v>
      </c>
      <c r="E3591" s="9" t="s">
        <v>43</v>
      </c>
      <c r="F3591" s="10">
        <v>1</v>
      </c>
      <c r="G3591" s="10">
        <v>1</v>
      </c>
      <c r="H3591" s="10">
        <v>1</v>
      </c>
      <c r="I3591" s="11">
        <v>108</v>
      </c>
    </row>
    <row r="3592" spans="1:9" ht="18" customHeight="1" x14ac:dyDescent="0.3">
      <c r="A3592" s="8" t="s">
        <v>7783</v>
      </c>
      <c r="B3592" s="8" t="s">
        <v>7503</v>
      </c>
      <c r="C3592" s="8" t="s">
        <v>7781</v>
      </c>
      <c r="D3592" s="10" t="s">
        <v>7784</v>
      </c>
      <c r="E3592" s="9" t="s">
        <v>43</v>
      </c>
      <c r="F3592" s="10">
        <v>1</v>
      </c>
      <c r="G3592" s="10">
        <v>1</v>
      </c>
      <c r="H3592" s="10">
        <v>1</v>
      </c>
      <c r="I3592" s="11">
        <v>122.47</v>
      </c>
    </row>
    <row r="3593" spans="1:9" ht="18" customHeight="1" x14ac:dyDescent="0.3">
      <c r="A3593" s="13" t="s">
        <v>7785</v>
      </c>
      <c r="B3593" s="8" t="s">
        <v>7740</v>
      </c>
      <c r="C3593" s="8" t="s">
        <v>7781</v>
      </c>
      <c r="D3593" s="10" t="s">
        <v>7786</v>
      </c>
      <c r="E3593" s="9" t="s">
        <v>43</v>
      </c>
      <c r="F3593" s="10">
        <v>1</v>
      </c>
      <c r="G3593" s="10">
        <v>1</v>
      </c>
      <c r="H3593" s="10">
        <v>1</v>
      </c>
      <c r="I3593" s="11">
        <v>132.35</v>
      </c>
    </row>
    <row r="3594" spans="1:9" ht="18" customHeight="1" x14ac:dyDescent="0.3">
      <c r="A3594" s="8" t="s">
        <v>7787</v>
      </c>
      <c r="B3594" s="8" t="s">
        <v>7503</v>
      </c>
      <c r="C3594" s="8" t="s">
        <v>7781</v>
      </c>
      <c r="D3594" s="10" t="s">
        <v>7788</v>
      </c>
      <c r="E3594" s="9" t="s">
        <v>43</v>
      </c>
      <c r="F3594" s="10">
        <v>1</v>
      </c>
      <c r="G3594" s="10">
        <v>1</v>
      </c>
      <c r="H3594" s="10">
        <v>1</v>
      </c>
      <c r="I3594" s="11">
        <v>146.82</v>
      </c>
    </row>
    <row r="3595" spans="1:9" ht="18" customHeight="1" x14ac:dyDescent="0.3">
      <c r="A3595" s="8" t="s">
        <v>7789</v>
      </c>
      <c r="B3595" s="8" t="s">
        <v>7503</v>
      </c>
      <c r="C3595" s="8" t="s">
        <v>7781</v>
      </c>
      <c r="D3595" s="10" t="s">
        <v>7790</v>
      </c>
      <c r="E3595" s="9" t="s">
        <v>43</v>
      </c>
      <c r="F3595" s="10">
        <v>1</v>
      </c>
      <c r="G3595" s="10">
        <v>1</v>
      </c>
      <c r="H3595" s="10">
        <v>1</v>
      </c>
      <c r="I3595" s="11">
        <v>158.22</v>
      </c>
    </row>
    <row r="3596" spans="1:9" ht="18" customHeight="1" x14ac:dyDescent="0.3">
      <c r="A3596" s="8" t="s">
        <v>7791</v>
      </c>
      <c r="B3596" s="8" t="s">
        <v>7503</v>
      </c>
      <c r="C3596" s="8" t="s">
        <v>7781</v>
      </c>
      <c r="D3596" s="10" t="s">
        <v>7792</v>
      </c>
      <c r="E3596" s="9" t="s">
        <v>43</v>
      </c>
      <c r="F3596" s="10">
        <v>1</v>
      </c>
      <c r="G3596" s="10">
        <v>1</v>
      </c>
      <c r="H3596" s="10">
        <v>1</v>
      </c>
      <c r="I3596" s="11">
        <v>172.69</v>
      </c>
    </row>
    <row r="3597" spans="1:9" ht="18" customHeight="1" x14ac:dyDescent="0.3">
      <c r="A3597" s="8" t="s">
        <v>7793</v>
      </c>
      <c r="B3597" s="8" t="s">
        <v>7503</v>
      </c>
      <c r="C3597" s="8" t="s">
        <v>7781</v>
      </c>
      <c r="D3597" s="10" t="s">
        <v>7794</v>
      </c>
      <c r="E3597" s="9" t="s">
        <v>43</v>
      </c>
      <c r="F3597" s="10">
        <v>1</v>
      </c>
      <c r="G3597" s="10">
        <v>1</v>
      </c>
      <c r="H3597" s="10">
        <v>1</v>
      </c>
      <c r="I3597" s="11">
        <v>198.58</v>
      </c>
    </row>
    <row r="3598" spans="1:9" ht="18" customHeight="1" x14ac:dyDescent="0.3">
      <c r="A3598" s="8" t="s">
        <v>7795</v>
      </c>
      <c r="B3598" s="8" t="s">
        <v>7503</v>
      </c>
      <c r="C3598" s="8" t="s">
        <v>7781</v>
      </c>
      <c r="D3598" s="10" t="s">
        <v>7796</v>
      </c>
      <c r="E3598" s="9" t="s">
        <v>43</v>
      </c>
      <c r="F3598" s="10">
        <v>1</v>
      </c>
      <c r="G3598" s="10">
        <v>1</v>
      </c>
      <c r="H3598" s="10">
        <v>1</v>
      </c>
      <c r="I3598" s="11">
        <v>221.4</v>
      </c>
    </row>
    <row r="3599" spans="1:9" ht="18" customHeight="1" x14ac:dyDescent="0.3">
      <c r="A3599" s="8" t="s">
        <v>7797</v>
      </c>
      <c r="B3599" s="8" t="s">
        <v>7503</v>
      </c>
      <c r="C3599" s="8" t="s">
        <v>7781</v>
      </c>
      <c r="D3599" s="10" t="s">
        <v>7798</v>
      </c>
      <c r="E3599" s="9" t="s">
        <v>43</v>
      </c>
      <c r="F3599" s="10">
        <v>1</v>
      </c>
      <c r="G3599" s="10">
        <v>1</v>
      </c>
      <c r="H3599" s="10">
        <v>1</v>
      </c>
      <c r="I3599" s="11">
        <v>250.33</v>
      </c>
    </row>
    <row r="3600" spans="1:9" ht="18" customHeight="1" x14ac:dyDescent="0.3">
      <c r="A3600" s="8" t="s">
        <v>7799</v>
      </c>
      <c r="B3600" s="8" t="s">
        <v>7503</v>
      </c>
      <c r="C3600" s="8" t="s">
        <v>7781</v>
      </c>
      <c r="D3600" s="10" t="s">
        <v>7800</v>
      </c>
      <c r="E3600" s="9" t="s">
        <v>43</v>
      </c>
      <c r="F3600" s="10">
        <v>1</v>
      </c>
      <c r="G3600" s="10">
        <v>1</v>
      </c>
      <c r="H3600" s="10">
        <v>1</v>
      </c>
      <c r="I3600" s="11">
        <v>279.25</v>
      </c>
    </row>
    <row r="3601" spans="1:9" ht="18" customHeight="1" x14ac:dyDescent="0.3">
      <c r="A3601" s="8" t="s">
        <v>7801</v>
      </c>
      <c r="B3601" s="8" t="s">
        <v>7503</v>
      </c>
      <c r="C3601" s="8" t="s">
        <v>7781</v>
      </c>
      <c r="D3601" s="10" t="s">
        <v>7802</v>
      </c>
      <c r="E3601" s="9" t="s">
        <v>43</v>
      </c>
      <c r="F3601" s="10">
        <v>1</v>
      </c>
      <c r="G3601" s="10">
        <v>1</v>
      </c>
      <c r="H3601" s="10">
        <v>1</v>
      </c>
      <c r="I3601" s="11">
        <v>308.18</v>
      </c>
    </row>
    <row r="3602" spans="1:9" ht="18" customHeight="1" x14ac:dyDescent="0.3">
      <c r="A3602" s="8" t="s">
        <v>7803</v>
      </c>
      <c r="B3602" s="8" t="s">
        <v>7503</v>
      </c>
      <c r="C3602" s="8" t="s">
        <v>7781</v>
      </c>
      <c r="D3602" s="10" t="s">
        <v>7804</v>
      </c>
      <c r="E3602" s="9" t="s">
        <v>43</v>
      </c>
      <c r="F3602" s="10">
        <v>1</v>
      </c>
      <c r="G3602" s="10">
        <v>1</v>
      </c>
      <c r="H3602" s="10">
        <v>1</v>
      </c>
      <c r="I3602" s="11">
        <v>337.09</v>
      </c>
    </row>
    <row r="3603" spans="1:9" ht="18" customHeight="1" x14ac:dyDescent="0.3">
      <c r="A3603" s="8" t="s">
        <v>7805</v>
      </c>
      <c r="B3603" s="8" t="s">
        <v>7503</v>
      </c>
      <c r="C3603" s="8" t="s">
        <v>7781</v>
      </c>
      <c r="D3603" s="10" t="s">
        <v>7806</v>
      </c>
      <c r="E3603" s="9" t="s">
        <v>43</v>
      </c>
      <c r="F3603" s="10">
        <v>1</v>
      </c>
      <c r="G3603" s="10">
        <v>1</v>
      </c>
      <c r="H3603" s="10">
        <v>1</v>
      </c>
      <c r="I3603" s="11">
        <v>366.02</v>
      </c>
    </row>
    <row r="3604" spans="1:9" ht="18" customHeight="1" x14ac:dyDescent="0.3">
      <c r="A3604" s="8" t="s">
        <v>7807</v>
      </c>
      <c r="B3604" s="8" t="s">
        <v>7503</v>
      </c>
      <c r="C3604" s="8" t="s">
        <v>7781</v>
      </c>
      <c r="D3604" s="10" t="s">
        <v>7808</v>
      </c>
      <c r="E3604" s="9" t="s">
        <v>43</v>
      </c>
      <c r="F3604" s="10">
        <v>1</v>
      </c>
      <c r="G3604" s="10">
        <v>1</v>
      </c>
      <c r="H3604" s="10">
        <v>1</v>
      </c>
      <c r="I3604" s="11">
        <v>396.47</v>
      </c>
    </row>
    <row r="3605" spans="1:9" ht="18" customHeight="1" x14ac:dyDescent="0.3">
      <c r="A3605" s="8" t="s">
        <v>7809</v>
      </c>
      <c r="B3605" s="8" t="s">
        <v>7503</v>
      </c>
      <c r="C3605" s="8" t="s">
        <v>7781</v>
      </c>
      <c r="D3605" s="10" t="s">
        <v>7810</v>
      </c>
      <c r="E3605" s="9" t="s">
        <v>43</v>
      </c>
      <c r="F3605" s="10">
        <v>1</v>
      </c>
      <c r="G3605" s="10">
        <v>1</v>
      </c>
      <c r="H3605" s="10">
        <v>1</v>
      </c>
      <c r="I3605" s="11">
        <v>425.4</v>
      </c>
    </row>
    <row r="3606" spans="1:9" ht="18" customHeight="1" x14ac:dyDescent="0.3">
      <c r="A3606" s="8" t="s">
        <v>7811</v>
      </c>
      <c r="B3606" s="8" t="s">
        <v>7503</v>
      </c>
      <c r="C3606" s="8" t="s">
        <v>7781</v>
      </c>
      <c r="D3606" s="10" t="s">
        <v>7812</v>
      </c>
      <c r="E3606" s="9" t="s">
        <v>43</v>
      </c>
      <c r="F3606" s="10">
        <v>1</v>
      </c>
      <c r="G3606" s="10">
        <v>1</v>
      </c>
      <c r="H3606" s="10">
        <v>1</v>
      </c>
      <c r="I3606" s="11">
        <v>454.31</v>
      </c>
    </row>
    <row r="3607" spans="1:9" ht="18" customHeight="1" x14ac:dyDescent="0.3">
      <c r="A3607" s="8" t="s">
        <v>7813</v>
      </c>
      <c r="B3607" s="8" t="s">
        <v>7503</v>
      </c>
      <c r="C3607" s="8" t="s">
        <v>7781</v>
      </c>
      <c r="D3607" s="10" t="s">
        <v>7814</v>
      </c>
      <c r="E3607" s="9" t="s">
        <v>43</v>
      </c>
      <c r="F3607" s="10">
        <v>1</v>
      </c>
      <c r="G3607" s="10">
        <v>1</v>
      </c>
      <c r="H3607" s="10">
        <v>1</v>
      </c>
      <c r="I3607" s="11">
        <v>483.24</v>
      </c>
    </row>
    <row r="3608" spans="1:9" ht="18" customHeight="1" x14ac:dyDescent="0.3">
      <c r="A3608" s="8" t="s">
        <v>7815</v>
      </c>
      <c r="B3608" s="8" t="s">
        <v>7503</v>
      </c>
      <c r="C3608" s="8" t="s">
        <v>7781</v>
      </c>
      <c r="D3608" s="10" t="s">
        <v>7816</v>
      </c>
      <c r="E3608" s="9" t="s">
        <v>43</v>
      </c>
      <c r="F3608" s="10">
        <v>1</v>
      </c>
      <c r="G3608" s="10">
        <v>1</v>
      </c>
      <c r="H3608" s="10">
        <v>1</v>
      </c>
      <c r="I3608" s="11">
        <v>512.17999999999995</v>
      </c>
    </row>
    <row r="3609" spans="1:9" ht="18" customHeight="1" x14ac:dyDescent="0.3">
      <c r="A3609" s="8" t="s">
        <v>7817</v>
      </c>
      <c r="B3609" s="8" t="s">
        <v>7503</v>
      </c>
      <c r="C3609" s="8" t="s">
        <v>7735</v>
      </c>
      <c r="D3609" s="10" t="s">
        <v>7818</v>
      </c>
      <c r="E3609" s="9" t="s">
        <v>43</v>
      </c>
      <c r="F3609" s="10">
        <v>1</v>
      </c>
      <c r="G3609" s="10">
        <v>1</v>
      </c>
      <c r="H3609" s="10">
        <v>1</v>
      </c>
      <c r="I3609" s="11">
        <v>123.27</v>
      </c>
    </row>
    <row r="3610" spans="1:9" ht="18" customHeight="1" x14ac:dyDescent="0.3">
      <c r="A3610" s="8" t="s">
        <v>7819</v>
      </c>
      <c r="B3610" s="8" t="s">
        <v>7503</v>
      </c>
      <c r="C3610" s="8" t="s">
        <v>7735</v>
      </c>
      <c r="D3610" s="10" t="s">
        <v>7820</v>
      </c>
      <c r="E3610" s="9" t="s">
        <v>43</v>
      </c>
      <c r="F3610" s="10">
        <v>1</v>
      </c>
      <c r="G3610" s="10">
        <v>1</v>
      </c>
      <c r="H3610" s="10">
        <v>1</v>
      </c>
      <c r="I3610" s="11">
        <v>128.05000000000001</v>
      </c>
    </row>
    <row r="3611" spans="1:9" ht="18" customHeight="1" x14ac:dyDescent="0.3">
      <c r="A3611" s="8" t="s">
        <v>7821</v>
      </c>
      <c r="B3611" s="8" t="s">
        <v>7503</v>
      </c>
      <c r="C3611" s="8" t="s">
        <v>7735</v>
      </c>
      <c r="D3611" s="10" t="s">
        <v>7822</v>
      </c>
      <c r="E3611" s="9" t="s">
        <v>43</v>
      </c>
      <c r="F3611" s="10">
        <v>15</v>
      </c>
      <c r="G3611" s="10">
        <v>15</v>
      </c>
      <c r="H3611" s="10">
        <v>15</v>
      </c>
      <c r="I3611" s="11">
        <v>134</v>
      </c>
    </row>
    <row r="3612" spans="1:9" ht="18" customHeight="1" x14ac:dyDescent="0.3">
      <c r="A3612" s="8" t="s">
        <v>7823</v>
      </c>
      <c r="B3612" s="8" t="s">
        <v>7503</v>
      </c>
      <c r="C3612" s="8" t="s">
        <v>7735</v>
      </c>
      <c r="D3612" s="10" t="s">
        <v>7822</v>
      </c>
      <c r="E3612" s="9" t="s">
        <v>43</v>
      </c>
      <c r="F3612" s="10">
        <v>1</v>
      </c>
      <c r="G3612" s="10">
        <v>1</v>
      </c>
      <c r="H3612" s="10">
        <v>1</v>
      </c>
      <c r="I3612" s="11">
        <v>140.71</v>
      </c>
    </row>
    <row r="3613" spans="1:9" ht="18" customHeight="1" x14ac:dyDescent="0.3">
      <c r="A3613" s="8" t="s">
        <v>7824</v>
      </c>
      <c r="B3613" s="8" t="s">
        <v>7503</v>
      </c>
      <c r="C3613" s="8" t="s">
        <v>7735</v>
      </c>
      <c r="D3613" s="10" t="s">
        <v>7825</v>
      </c>
      <c r="E3613" s="9" t="s">
        <v>43</v>
      </c>
      <c r="F3613" s="10">
        <v>1</v>
      </c>
      <c r="G3613" s="10">
        <v>1</v>
      </c>
      <c r="H3613" s="10">
        <v>1</v>
      </c>
      <c r="I3613" s="11">
        <v>148.76</v>
      </c>
    </row>
    <row r="3614" spans="1:9" ht="18" customHeight="1" x14ac:dyDescent="0.3">
      <c r="A3614" s="8" t="s">
        <v>7826</v>
      </c>
      <c r="B3614" s="8" t="s">
        <v>7503</v>
      </c>
      <c r="C3614" s="8" t="s">
        <v>7735</v>
      </c>
      <c r="D3614" s="10" t="s">
        <v>7827</v>
      </c>
      <c r="E3614" s="9" t="s">
        <v>43</v>
      </c>
      <c r="F3614" s="10">
        <v>1</v>
      </c>
      <c r="G3614" s="10">
        <v>1</v>
      </c>
      <c r="H3614" s="10">
        <v>1</v>
      </c>
      <c r="I3614" s="11">
        <v>161.44</v>
      </c>
    </row>
    <row r="3615" spans="1:9" ht="18" customHeight="1" x14ac:dyDescent="0.3">
      <c r="A3615" s="8" t="s">
        <v>7828</v>
      </c>
      <c r="B3615" s="8" t="s">
        <v>7503</v>
      </c>
      <c r="C3615" s="8" t="s">
        <v>7735</v>
      </c>
      <c r="D3615" s="10" t="s">
        <v>7829</v>
      </c>
      <c r="E3615" s="9" t="s">
        <v>43</v>
      </c>
      <c r="F3615" s="10">
        <v>1</v>
      </c>
      <c r="G3615" s="10">
        <v>1</v>
      </c>
      <c r="H3615" s="10">
        <v>1</v>
      </c>
      <c r="I3615" s="11">
        <v>171</v>
      </c>
    </row>
    <row r="3616" spans="1:9" ht="18" customHeight="1" x14ac:dyDescent="0.3">
      <c r="A3616" s="8" t="s">
        <v>7830</v>
      </c>
      <c r="B3616" s="8" t="s">
        <v>7503</v>
      </c>
      <c r="C3616" s="8" t="s">
        <v>7735</v>
      </c>
      <c r="D3616" s="10" t="s">
        <v>7831</v>
      </c>
      <c r="E3616" s="9" t="s">
        <v>43</v>
      </c>
      <c r="F3616" s="10">
        <v>1</v>
      </c>
      <c r="G3616" s="10">
        <v>1</v>
      </c>
      <c r="H3616" s="10">
        <v>1</v>
      </c>
      <c r="I3616" s="11">
        <v>183.65</v>
      </c>
    </row>
    <row r="3617" spans="1:9" ht="18" customHeight="1" x14ac:dyDescent="0.3">
      <c r="A3617" s="8" t="s">
        <v>7832</v>
      </c>
      <c r="B3617" s="8" t="s">
        <v>7503</v>
      </c>
      <c r="C3617" s="8" t="s">
        <v>7735</v>
      </c>
      <c r="D3617" s="10" t="s">
        <v>7833</v>
      </c>
      <c r="E3617" s="9" t="s">
        <v>43</v>
      </c>
      <c r="F3617" s="10">
        <v>1</v>
      </c>
      <c r="G3617" s="10">
        <v>1</v>
      </c>
      <c r="H3617" s="10">
        <v>1</v>
      </c>
      <c r="I3617" s="11">
        <v>193.25</v>
      </c>
    </row>
    <row r="3618" spans="1:9" ht="18" customHeight="1" x14ac:dyDescent="0.3">
      <c r="A3618" s="8" t="s">
        <v>7834</v>
      </c>
      <c r="B3618" s="8" t="s">
        <v>7503</v>
      </c>
      <c r="C3618" s="8" t="s">
        <v>7735</v>
      </c>
      <c r="D3618" s="10" t="s">
        <v>7835</v>
      </c>
      <c r="E3618" s="9" t="s">
        <v>43</v>
      </c>
      <c r="F3618" s="10">
        <v>1</v>
      </c>
      <c r="G3618" s="10">
        <v>1</v>
      </c>
      <c r="H3618" s="10">
        <v>1</v>
      </c>
      <c r="I3618" s="11">
        <v>205.89</v>
      </c>
    </row>
    <row r="3619" spans="1:9" ht="18" customHeight="1" x14ac:dyDescent="0.3">
      <c r="A3619" s="8" t="s">
        <v>7836</v>
      </c>
      <c r="B3619" s="8" t="s">
        <v>7503</v>
      </c>
      <c r="C3619" s="8" t="s">
        <v>7735</v>
      </c>
      <c r="D3619" s="10" t="s">
        <v>7837</v>
      </c>
      <c r="E3619" s="9" t="s">
        <v>43</v>
      </c>
      <c r="F3619" s="10">
        <v>1</v>
      </c>
      <c r="G3619" s="10">
        <v>1</v>
      </c>
      <c r="H3619" s="10">
        <v>1</v>
      </c>
      <c r="I3619" s="11">
        <v>215.47</v>
      </c>
    </row>
    <row r="3620" spans="1:9" ht="18" customHeight="1" x14ac:dyDescent="0.3">
      <c r="A3620" s="8" t="s">
        <v>7838</v>
      </c>
      <c r="B3620" s="8" t="s">
        <v>7503</v>
      </c>
      <c r="C3620" s="8" t="s">
        <v>7735</v>
      </c>
      <c r="D3620" s="10" t="s">
        <v>7839</v>
      </c>
      <c r="E3620" s="9" t="s">
        <v>43</v>
      </c>
      <c r="F3620" s="10">
        <v>1</v>
      </c>
      <c r="G3620" s="10">
        <v>1</v>
      </c>
      <c r="H3620" s="10">
        <v>1</v>
      </c>
      <c r="I3620" s="11">
        <v>225.09</v>
      </c>
    </row>
    <row r="3621" spans="1:9" ht="18" customHeight="1" x14ac:dyDescent="0.3">
      <c r="A3621" s="8" t="s">
        <v>7840</v>
      </c>
      <c r="B3621" s="8" t="s">
        <v>7503</v>
      </c>
      <c r="C3621" s="8" t="s">
        <v>7735</v>
      </c>
      <c r="D3621" s="10" t="s">
        <v>7841</v>
      </c>
      <c r="E3621" s="9" t="s">
        <v>43</v>
      </c>
      <c r="F3621" s="10">
        <v>1</v>
      </c>
      <c r="G3621" s="10">
        <v>1</v>
      </c>
      <c r="H3621" s="10">
        <v>1</v>
      </c>
      <c r="I3621" s="11">
        <v>237.73</v>
      </c>
    </row>
    <row r="3622" spans="1:9" ht="18" customHeight="1" x14ac:dyDescent="0.3">
      <c r="A3622" s="8" t="s">
        <v>7842</v>
      </c>
      <c r="B3622" s="8" t="s">
        <v>7503</v>
      </c>
      <c r="C3622" s="8" t="s">
        <v>7735</v>
      </c>
      <c r="D3622" s="10" t="s">
        <v>7843</v>
      </c>
      <c r="E3622" s="9" t="s">
        <v>43</v>
      </c>
      <c r="F3622" s="10">
        <v>1</v>
      </c>
      <c r="G3622" s="10">
        <v>1</v>
      </c>
      <c r="H3622" s="10">
        <v>1</v>
      </c>
      <c r="I3622" s="11">
        <v>250.36</v>
      </c>
    </row>
    <row r="3623" spans="1:9" ht="18" customHeight="1" x14ac:dyDescent="0.3">
      <c r="A3623" s="8" t="s">
        <v>7844</v>
      </c>
      <c r="B3623" s="8" t="s">
        <v>7503</v>
      </c>
      <c r="C3623" s="8" t="s">
        <v>7735</v>
      </c>
      <c r="D3623" s="10" t="s">
        <v>7845</v>
      </c>
      <c r="E3623" s="9" t="s">
        <v>43</v>
      </c>
      <c r="F3623" s="10">
        <v>1</v>
      </c>
      <c r="G3623" s="10">
        <v>1</v>
      </c>
      <c r="H3623" s="10">
        <v>1</v>
      </c>
      <c r="I3623" s="11">
        <v>263.02</v>
      </c>
    </row>
    <row r="3624" spans="1:9" ht="18" customHeight="1" x14ac:dyDescent="0.3">
      <c r="A3624" s="8" t="s">
        <v>7846</v>
      </c>
      <c r="B3624" s="8" t="s">
        <v>7503</v>
      </c>
      <c r="C3624" s="8" t="s">
        <v>7735</v>
      </c>
      <c r="D3624" s="10" t="s">
        <v>7847</v>
      </c>
      <c r="E3624" s="9" t="s">
        <v>43</v>
      </c>
      <c r="F3624" s="10">
        <v>1</v>
      </c>
      <c r="G3624" s="10">
        <v>1</v>
      </c>
      <c r="H3624" s="10">
        <v>1</v>
      </c>
      <c r="I3624" s="11">
        <v>275.64999999999998</v>
      </c>
    </row>
    <row r="3625" spans="1:9" ht="18" customHeight="1" x14ac:dyDescent="0.3">
      <c r="A3625" s="8" t="s">
        <v>7848</v>
      </c>
      <c r="B3625" s="8" t="s">
        <v>7503</v>
      </c>
      <c r="C3625" s="8" t="s">
        <v>7735</v>
      </c>
      <c r="D3625" s="10" t="s">
        <v>7849</v>
      </c>
      <c r="E3625" s="9" t="s">
        <v>43</v>
      </c>
      <c r="F3625" s="10">
        <v>1</v>
      </c>
      <c r="G3625" s="10">
        <v>1</v>
      </c>
      <c r="H3625" s="10">
        <v>1</v>
      </c>
      <c r="I3625" s="11">
        <v>288.31</v>
      </c>
    </row>
    <row r="3626" spans="1:9" ht="18" customHeight="1" x14ac:dyDescent="0.3">
      <c r="A3626" s="8" t="s">
        <v>7850</v>
      </c>
      <c r="B3626" s="8" t="s">
        <v>7503</v>
      </c>
      <c r="C3626" s="8" t="s">
        <v>7735</v>
      </c>
      <c r="D3626" s="10" t="s">
        <v>7851</v>
      </c>
      <c r="E3626" s="9" t="s">
        <v>43</v>
      </c>
      <c r="F3626" s="10">
        <v>1</v>
      </c>
      <c r="G3626" s="10">
        <v>1</v>
      </c>
      <c r="H3626" s="10">
        <v>1</v>
      </c>
      <c r="I3626" s="11">
        <v>300.95999999999998</v>
      </c>
    </row>
    <row r="3627" spans="1:9" ht="18" customHeight="1" x14ac:dyDescent="0.3">
      <c r="A3627" s="8" t="s">
        <v>7852</v>
      </c>
      <c r="B3627" s="8" t="s">
        <v>7503</v>
      </c>
      <c r="C3627" s="8" t="s">
        <v>7735</v>
      </c>
      <c r="D3627" s="10" t="s">
        <v>7853</v>
      </c>
      <c r="E3627" s="9" t="s">
        <v>43</v>
      </c>
      <c r="F3627" s="10">
        <v>1</v>
      </c>
      <c r="G3627" s="10">
        <v>1</v>
      </c>
      <c r="H3627" s="10">
        <v>1</v>
      </c>
      <c r="I3627" s="11">
        <v>326.24</v>
      </c>
    </row>
    <row r="3628" spans="1:9" ht="18" customHeight="1" x14ac:dyDescent="0.3">
      <c r="A3628" s="8" t="s">
        <v>7854</v>
      </c>
      <c r="B3628" s="8" t="s">
        <v>7503</v>
      </c>
      <c r="C3628" s="8" t="s">
        <v>7735</v>
      </c>
      <c r="D3628" s="10" t="s">
        <v>7855</v>
      </c>
      <c r="E3628" s="9" t="s">
        <v>43</v>
      </c>
      <c r="F3628" s="10">
        <v>6</v>
      </c>
      <c r="G3628" s="10">
        <v>6</v>
      </c>
      <c r="H3628" s="10">
        <v>6</v>
      </c>
      <c r="I3628" s="11">
        <v>334.8</v>
      </c>
    </row>
    <row r="3629" spans="1:9" ht="18" customHeight="1" x14ac:dyDescent="0.3">
      <c r="A3629" s="8" t="s">
        <v>7856</v>
      </c>
      <c r="B3629" s="8" t="s">
        <v>7503</v>
      </c>
      <c r="C3629" s="8" t="s">
        <v>7735</v>
      </c>
      <c r="D3629" s="10" t="s">
        <v>7857</v>
      </c>
      <c r="E3629" s="9" t="s">
        <v>43</v>
      </c>
      <c r="F3629" s="10">
        <v>1</v>
      </c>
      <c r="G3629" s="10">
        <v>1</v>
      </c>
      <c r="H3629" s="10">
        <v>1</v>
      </c>
      <c r="I3629" s="11">
        <v>351.53</v>
      </c>
    </row>
    <row r="3630" spans="1:9" ht="18" customHeight="1" x14ac:dyDescent="0.3">
      <c r="A3630" s="8" t="s">
        <v>7858</v>
      </c>
      <c r="B3630" s="8" t="s">
        <v>7503</v>
      </c>
      <c r="C3630" s="8" t="s">
        <v>7735</v>
      </c>
      <c r="D3630" s="10" t="s">
        <v>7859</v>
      </c>
      <c r="E3630" s="9" t="s">
        <v>43</v>
      </c>
      <c r="F3630" s="10">
        <v>1</v>
      </c>
      <c r="G3630" s="10">
        <v>1</v>
      </c>
      <c r="H3630" s="10">
        <v>1</v>
      </c>
      <c r="I3630" s="11">
        <v>403.64</v>
      </c>
    </row>
    <row r="3631" spans="1:9" ht="18" customHeight="1" x14ac:dyDescent="0.3">
      <c r="A3631" s="8" t="s">
        <v>7860</v>
      </c>
      <c r="B3631" s="8" t="s">
        <v>7503</v>
      </c>
      <c r="C3631" s="8" t="s">
        <v>7735</v>
      </c>
      <c r="D3631" s="10" t="s">
        <v>7861</v>
      </c>
      <c r="E3631" s="9" t="s">
        <v>43</v>
      </c>
      <c r="F3631" s="10">
        <v>1</v>
      </c>
      <c r="G3631" s="10">
        <v>1</v>
      </c>
      <c r="H3631" s="10">
        <v>1</v>
      </c>
      <c r="I3631" s="11">
        <v>428.93</v>
      </c>
    </row>
    <row r="3632" spans="1:9" ht="18" customHeight="1" x14ac:dyDescent="0.3">
      <c r="A3632" s="8" t="s">
        <v>7862</v>
      </c>
      <c r="B3632" s="8" t="s">
        <v>7503</v>
      </c>
      <c r="C3632" s="8" t="s">
        <v>7735</v>
      </c>
      <c r="D3632" s="10" t="s">
        <v>7863</v>
      </c>
      <c r="E3632" s="9" t="s">
        <v>43</v>
      </c>
      <c r="F3632" s="10">
        <v>1</v>
      </c>
      <c r="G3632" s="10">
        <v>1</v>
      </c>
      <c r="H3632" s="10">
        <v>1</v>
      </c>
      <c r="I3632" s="11">
        <v>479.53</v>
      </c>
    </row>
    <row r="3633" spans="1:9" ht="18" customHeight="1" x14ac:dyDescent="0.3">
      <c r="A3633" s="8" t="s">
        <v>7864</v>
      </c>
      <c r="B3633" s="8" t="s">
        <v>7503</v>
      </c>
      <c r="C3633" s="8" t="s">
        <v>7735</v>
      </c>
      <c r="D3633" s="10" t="s">
        <v>7865</v>
      </c>
      <c r="E3633" s="9" t="s">
        <v>43</v>
      </c>
      <c r="F3633" s="10">
        <v>1</v>
      </c>
      <c r="G3633" s="10">
        <v>1</v>
      </c>
      <c r="H3633" s="10">
        <v>1</v>
      </c>
      <c r="I3633" s="11">
        <v>657.91</v>
      </c>
    </row>
    <row r="3634" spans="1:9" ht="18" customHeight="1" x14ac:dyDescent="0.3">
      <c r="A3634" s="8" t="s">
        <v>7866</v>
      </c>
      <c r="B3634" s="8" t="s">
        <v>7503</v>
      </c>
      <c r="C3634" s="8" t="s">
        <v>7781</v>
      </c>
      <c r="D3634" s="10" t="s">
        <v>7867</v>
      </c>
      <c r="E3634" s="9" t="s">
        <v>43</v>
      </c>
      <c r="F3634" s="10">
        <v>1</v>
      </c>
      <c r="G3634" s="10">
        <v>1</v>
      </c>
      <c r="H3634" s="10">
        <v>1</v>
      </c>
      <c r="I3634" s="11">
        <v>119.84</v>
      </c>
    </row>
    <row r="3635" spans="1:9" ht="18" customHeight="1" x14ac:dyDescent="0.3">
      <c r="A3635" s="8" t="s">
        <v>7868</v>
      </c>
      <c r="B3635" s="8" t="s">
        <v>7503</v>
      </c>
      <c r="C3635" s="8" t="s">
        <v>7781</v>
      </c>
      <c r="D3635" s="10" t="s">
        <v>7818</v>
      </c>
      <c r="E3635" s="9" t="s">
        <v>43</v>
      </c>
      <c r="F3635" s="10">
        <v>1</v>
      </c>
      <c r="G3635" s="10">
        <v>1</v>
      </c>
      <c r="H3635" s="10">
        <v>1</v>
      </c>
      <c r="I3635" s="11">
        <v>124.18</v>
      </c>
    </row>
    <row r="3636" spans="1:9" ht="18" customHeight="1" x14ac:dyDescent="0.3">
      <c r="A3636" s="8" t="s">
        <v>7869</v>
      </c>
      <c r="B3636" s="8" t="s">
        <v>7503</v>
      </c>
      <c r="C3636" s="8" t="s">
        <v>7781</v>
      </c>
      <c r="D3636" s="10" t="s">
        <v>7870</v>
      </c>
      <c r="E3636" s="9" t="s">
        <v>43</v>
      </c>
      <c r="F3636" s="10">
        <v>1</v>
      </c>
      <c r="G3636" s="10">
        <v>1</v>
      </c>
      <c r="H3636" s="10">
        <v>1</v>
      </c>
      <c r="I3636" s="11">
        <v>129.87</v>
      </c>
    </row>
    <row r="3637" spans="1:9" ht="18" customHeight="1" x14ac:dyDescent="0.3">
      <c r="A3637" s="8" t="s">
        <v>7871</v>
      </c>
      <c r="B3637" s="8" t="s">
        <v>7503</v>
      </c>
      <c r="C3637" s="8" t="s">
        <v>7781</v>
      </c>
      <c r="D3637" s="10" t="s">
        <v>7822</v>
      </c>
      <c r="E3637" s="9" t="s">
        <v>43</v>
      </c>
      <c r="F3637" s="10">
        <v>1</v>
      </c>
      <c r="G3637" s="10">
        <v>1</v>
      </c>
      <c r="H3637" s="10">
        <v>1</v>
      </c>
      <c r="I3637" s="11">
        <v>144.35</v>
      </c>
    </row>
    <row r="3638" spans="1:9" ht="18" customHeight="1" x14ac:dyDescent="0.3">
      <c r="A3638" s="8" t="s">
        <v>7872</v>
      </c>
      <c r="B3638" s="8" t="s">
        <v>7503</v>
      </c>
      <c r="C3638" s="8" t="s">
        <v>7781</v>
      </c>
      <c r="D3638" s="10" t="s">
        <v>7873</v>
      </c>
      <c r="E3638" s="9" t="s">
        <v>43</v>
      </c>
      <c r="F3638" s="10">
        <v>1</v>
      </c>
      <c r="G3638" s="10">
        <v>1</v>
      </c>
      <c r="H3638" s="10">
        <v>1</v>
      </c>
      <c r="I3638" s="11">
        <v>147</v>
      </c>
    </row>
    <row r="3639" spans="1:9" ht="18" customHeight="1" x14ac:dyDescent="0.3">
      <c r="A3639" s="8" t="s">
        <v>7874</v>
      </c>
      <c r="B3639" s="8" t="s">
        <v>7503</v>
      </c>
      <c r="C3639" s="8" t="s">
        <v>7781</v>
      </c>
      <c r="D3639" s="10" t="s">
        <v>7875</v>
      </c>
      <c r="E3639" s="9" t="s">
        <v>43</v>
      </c>
      <c r="F3639" s="10">
        <v>1</v>
      </c>
      <c r="G3639" s="10">
        <v>1</v>
      </c>
      <c r="H3639" s="10">
        <v>1</v>
      </c>
      <c r="I3639" s="11">
        <v>154.22</v>
      </c>
    </row>
    <row r="3640" spans="1:9" ht="18" customHeight="1" x14ac:dyDescent="0.3">
      <c r="A3640" s="8" t="s">
        <v>7876</v>
      </c>
      <c r="B3640" s="8" t="s">
        <v>7503</v>
      </c>
      <c r="C3640" s="8" t="s">
        <v>7781</v>
      </c>
      <c r="D3640" s="10" t="s">
        <v>7877</v>
      </c>
      <c r="E3640" s="9" t="s">
        <v>43</v>
      </c>
      <c r="F3640" s="10">
        <v>1</v>
      </c>
      <c r="G3640" s="10">
        <v>1</v>
      </c>
      <c r="H3640" s="10">
        <v>1</v>
      </c>
      <c r="I3640" s="11">
        <v>157.13</v>
      </c>
    </row>
    <row r="3641" spans="1:9" ht="18" customHeight="1" x14ac:dyDescent="0.3">
      <c r="A3641" s="8" t="s">
        <v>7878</v>
      </c>
      <c r="B3641" s="8" t="s">
        <v>7503</v>
      </c>
      <c r="C3641" s="8" t="s">
        <v>7781</v>
      </c>
      <c r="D3641" s="10" t="s">
        <v>7879</v>
      </c>
      <c r="E3641" s="9" t="s">
        <v>43</v>
      </c>
      <c r="F3641" s="10">
        <v>1</v>
      </c>
      <c r="G3641" s="10">
        <v>1</v>
      </c>
      <c r="H3641" s="10">
        <v>1</v>
      </c>
      <c r="I3641" s="11">
        <v>168.69</v>
      </c>
    </row>
    <row r="3642" spans="1:9" ht="18" customHeight="1" x14ac:dyDescent="0.3">
      <c r="A3642" s="8" t="s">
        <v>7880</v>
      </c>
      <c r="B3642" s="8" t="s">
        <v>7503</v>
      </c>
      <c r="C3642" s="8" t="s">
        <v>7781</v>
      </c>
      <c r="D3642" s="10" t="s">
        <v>7881</v>
      </c>
      <c r="E3642" s="9" t="s">
        <v>43</v>
      </c>
      <c r="F3642" s="10">
        <v>1</v>
      </c>
      <c r="G3642" s="10">
        <v>1</v>
      </c>
      <c r="H3642" s="10">
        <v>1</v>
      </c>
      <c r="I3642" s="11">
        <v>172.87</v>
      </c>
    </row>
    <row r="3643" spans="1:9" ht="18" customHeight="1" x14ac:dyDescent="0.3">
      <c r="A3643" s="13" t="s">
        <v>7882</v>
      </c>
      <c r="B3643" s="8" t="s">
        <v>7503</v>
      </c>
      <c r="C3643" s="8" t="s">
        <v>7781</v>
      </c>
      <c r="D3643" s="10" t="s">
        <v>7883</v>
      </c>
      <c r="E3643" s="9" t="s">
        <v>43</v>
      </c>
      <c r="F3643" s="10">
        <v>1</v>
      </c>
      <c r="G3643" s="10">
        <v>1</v>
      </c>
      <c r="H3643" s="10">
        <v>1</v>
      </c>
      <c r="I3643" s="11">
        <v>180.09</v>
      </c>
    </row>
    <row r="3644" spans="1:9" ht="18" customHeight="1" x14ac:dyDescent="0.3">
      <c r="A3644" s="8" t="s">
        <v>7884</v>
      </c>
      <c r="B3644" s="8" t="s">
        <v>7503</v>
      </c>
      <c r="C3644" s="8" t="s">
        <v>7781</v>
      </c>
      <c r="D3644" s="10" t="s">
        <v>7839</v>
      </c>
      <c r="E3644" s="9" t="s">
        <v>43</v>
      </c>
      <c r="F3644" s="10">
        <v>1</v>
      </c>
      <c r="G3644" s="10">
        <v>1</v>
      </c>
      <c r="H3644" s="10">
        <v>1</v>
      </c>
      <c r="I3644" s="11">
        <v>194.56</v>
      </c>
    </row>
    <row r="3645" spans="1:9" ht="18" customHeight="1" x14ac:dyDescent="0.3">
      <c r="A3645" s="8" t="s">
        <v>7885</v>
      </c>
      <c r="B3645" s="8" t="s">
        <v>7503</v>
      </c>
      <c r="C3645" s="8" t="s">
        <v>7781</v>
      </c>
      <c r="D3645" s="10" t="s">
        <v>7886</v>
      </c>
      <c r="E3645" s="9" t="s">
        <v>43</v>
      </c>
      <c r="F3645" s="10">
        <v>1</v>
      </c>
      <c r="G3645" s="10">
        <v>1</v>
      </c>
      <c r="H3645" s="10">
        <v>1</v>
      </c>
      <c r="I3645" s="11">
        <v>205.98</v>
      </c>
    </row>
    <row r="3646" spans="1:9" ht="18" customHeight="1" x14ac:dyDescent="0.3">
      <c r="A3646" s="8" t="s">
        <v>7887</v>
      </c>
      <c r="B3646" s="8" t="s">
        <v>7503</v>
      </c>
      <c r="C3646" s="8" t="s">
        <v>7781</v>
      </c>
      <c r="D3646" s="10" t="s">
        <v>7839</v>
      </c>
      <c r="E3646" s="9" t="s">
        <v>43</v>
      </c>
      <c r="F3646" s="10">
        <v>1</v>
      </c>
      <c r="G3646" s="10">
        <v>1</v>
      </c>
      <c r="H3646" s="10">
        <v>1</v>
      </c>
      <c r="I3646" s="11">
        <v>220.45</v>
      </c>
    </row>
    <row r="3647" spans="1:9" ht="18" customHeight="1" x14ac:dyDescent="0.3">
      <c r="A3647" s="8" t="s">
        <v>7888</v>
      </c>
      <c r="B3647" s="8" t="s">
        <v>7503</v>
      </c>
      <c r="C3647" s="8" t="s">
        <v>7781</v>
      </c>
      <c r="D3647" s="10" t="s">
        <v>7889</v>
      </c>
      <c r="E3647" s="9" t="s">
        <v>43</v>
      </c>
      <c r="F3647" s="10">
        <v>1</v>
      </c>
      <c r="G3647" s="10">
        <v>1</v>
      </c>
      <c r="H3647" s="10">
        <v>1</v>
      </c>
      <c r="I3647" s="11">
        <v>231.85</v>
      </c>
    </row>
    <row r="3648" spans="1:9" ht="18" customHeight="1" x14ac:dyDescent="0.3">
      <c r="A3648" s="8" t="s">
        <v>7890</v>
      </c>
      <c r="B3648" s="8" t="s">
        <v>7503</v>
      </c>
      <c r="C3648" s="8" t="s">
        <v>7781</v>
      </c>
      <c r="D3648" s="10" t="s">
        <v>7891</v>
      </c>
      <c r="E3648" s="9" t="s">
        <v>43</v>
      </c>
      <c r="F3648" s="10">
        <v>6</v>
      </c>
      <c r="G3648" s="10">
        <v>6</v>
      </c>
      <c r="H3648" s="10">
        <v>6</v>
      </c>
      <c r="I3648" s="11">
        <v>231.67</v>
      </c>
    </row>
    <row r="3649" spans="1:9" ht="18" customHeight="1" x14ac:dyDescent="0.3">
      <c r="A3649" s="8" t="s">
        <v>7892</v>
      </c>
      <c r="B3649" s="8" t="s">
        <v>7503</v>
      </c>
      <c r="C3649" s="8" t="s">
        <v>7781</v>
      </c>
      <c r="D3649" s="10" t="s">
        <v>7839</v>
      </c>
      <c r="E3649" s="9" t="s">
        <v>43</v>
      </c>
      <c r="F3649" s="10">
        <v>1</v>
      </c>
      <c r="G3649" s="10">
        <v>1</v>
      </c>
      <c r="H3649" s="10">
        <v>1</v>
      </c>
      <c r="I3649" s="11">
        <v>243.27</v>
      </c>
    </row>
    <row r="3650" spans="1:9" ht="18" customHeight="1" x14ac:dyDescent="0.3">
      <c r="A3650" s="8" t="s">
        <v>7893</v>
      </c>
      <c r="B3650" s="8" t="s">
        <v>7503</v>
      </c>
      <c r="C3650" s="8" t="s">
        <v>7781</v>
      </c>
      <c r="D3650" s="10" t="s">
        <v>7894</v>
      </c>
      <c r="E3650" s="9" t="s">
        <v>43</v>
      </c>
      <c r="F3650" s="10">
        <v>1</v>
      </c>
      <c r="G3650" s="10">
        <v>1</v>
      </c>
      <c r="H3650" s="10">
        <v>1</v>
      </c>
      <c r="I3650" s="11">
        <v>257.73</v>
      </c>
    </row>
    <row r="3651" spans="1:9" ht="18" customHeight="1" x14ac:dyDescent="0.3">
      <c r="A3651" s="8" t="s">
        <v>7895</v>
      </c>
      <c r="B3651" s="8" t="s">
        <v>7503</v>
      </c>
      <c r="C3651" s="8" t="s">
        <v>7781</v>
      </c>
      <c r="D3651" s="10" t="s">
        <v>7896</v>
      </c>
      <c r="E3651" s="9" t="s">
        <v>43</v>
      </c>
      <c r="F3651" s="10">
        <v>1</v>
      </c>
      <c r="G3651" s="10">
        <v>1</v>
      </c>
      <c r="H3651" s="10">
        <v>1</v>
      </c>
      <c r="I3651" s="11">
        <v>272.18</v>
      </c>
    </row>
    <row r="3652" spans="1:9" ht="18" customHeight="1" x14ac:dyDescent="0.3">
      <c r="A3652" s="8" t="s">
        <v>7897</v>
      </c>
      <c r="B3652" s="8" t="s">
        <v>7503</v>
      </c>
      <c r="C3652" s="8" t="s">
        <v>7781</v>
      </c>
      <c r="D3652" s="10" t="s">
        <v>7898</v>
      </c>
      <c r="E3652" s="9" t="s">
        <v>43</v>
      </c>
      <c r="F3652" s="10">
        <v>1</v>
      </c>
      <c r="G3652" s="10">
        <v>1</v>
      </c>
      <c r="H3652" s="10">
        <v>1</v>
      </c>
      <c r="I3652" s="11">
        <v>301.11</v>
      </c>
    </row>
    <row r="3653" spans="1:9" ht="18" customHeight="1" x14ac:dyDescent="0.3">
      <c r="A3653" s="8" t="s">
        <v>7899</v>
      </c>
      <c r="B3653" s="8" t="s">
        <v>7503</v>
      </c>
      <c r="C3653" s="8" t="s">
        <v>7781</v>
      </c>
      <c r="D3653" s="10" t="s">
        <v>7900</v>
      </c>
      <c r="E3653" s="9" t="s">
        <v>43</v>
      </c>
      <c r="F3653" s="10">
        <v>1</v>
      </c>
      <c r="G3653" s="10">
        <v>1</v>
      </c>
      <c r="H3653" s="10">
        <v>1</v>
      </c>
      <c r="I3653" s="11">
        <v>330.04</v>
      </c>
    </row>
    <row r="3654" spans="1:9" ht="18" customHeight="1" x14ac:dyDescent="0.3">
      <c r="A3654" s="8" t="s">
        <v>7901</v>
      </c>
      <c r="B3654" s="8" t="s">
        <v>7503</v>
      </c>
      <c r="C3654" s="8" t="s">
        <v>7781</v>
      </c>
      <c r="D3654" s="10" t="s">
        <v>7902</v>
      </c>
      <c r="E3654" s="9" t="s">
        <v>43</v>
      </c>
      <c r="F3654" s="10">
        <v>1</v>
      </c>
      <c r="G3654" s="10">
        <v>1</v>
      </c>
      <c r="H3654" s="10">
        <v>1</v>
      </c>
      <c r="I3654" s="11">
        <v>358.96</v>
      </c>
    </row>
    <row r="3655" spans="1:9" ht="18" customHeight="1" x14ac:dyDescent="0.3">
      <c r="A3655" s="8" t="s">
        <v>7903</v>
      </c>
      <c r="B3655" s="8" t="s">
        <v>7503</v>
      </c>
      <c r="C3655" s="8" t="s">
        <v>7781</v>
      </c>
      <c r="D3655" s="10" t="s">
        <v>7904</v>
      </c>
      <c r="E3655" s="9" t="s">
        <v>43</v>
      </c>
      <c r="F3655" s="10">
        <v>6</v>
      </c>
      <c r="G3655" s="10">
        <v>6</v>
      </c>
      <c r="H3655" s="10">
        <v>6</v>
      </c>
      <c r="I3655" s="11">
        <v>369.42</v>
      </c>
    </row>
    <row r="3656" spans="1:9" ht="18" customHeight="1" x14ac:dyDescent="0.3">
      <c r="A3656" s="8" t="s">
        <v>7905</v>
      </c>
      <c r="B3656" s="8" t="s">
        <v>7503</v>
      </c>
      <c r="C3656" s="8" t="s">
        <v>7781</v>
      </c>
      <c r="D3656" s="10" t="s">
        <v>7906</v>
      </c>
      <c r="E3656" s="9" t="s">
        <v>43</v>
      </c>
      <c r="F3656" s="10">
        <v>1</v>
      </c>
      <c r="G3656" s="10">
        <v>1</v>
      </c>
      <c r="H3656" s="10">
        <v>1</v>
      </c>
      <c r="I3656" s="11">
        <v>387.89</v>
      </c>
    </row>
    <row r="3657" spans="1:9" ht="18" customHeight="1" x14ac:dyDescent="0.3">
      <c r="A3657" s="8" t="s">
        <v>7907</v>
      </c>
      <c r="B3657" s="8" t="s">
        <v>7503</v>
      </c>
      <c r="C3657" s="8" t="s">
        <v>7781</v>
      </c>
      <c r="D3657" s="10" t="s">
        <v>7908</v>
      </c>
      <c r="E3657" s="9" t="s">
        <v>43</v>
      </c>
      <c r="F3657" s="10">
        <v>1</v>
      </c>
      <c r="G3657" s="10">
        <v>1</v>
      </c>
      <c r="H3657" s="10">
        <v>1</v>
      </c>
      <c r="I3657" s="11">
        <v>418.33</v>
      </c>
    </row>
    <row r="3658" spans="1:9" ht="18" customHeight="1" x14ac:dyDescent="0.3">
      <c r="A3658" s="8" t="s">
        <v>7909</v>
      </c>
      <c r="B3658" s="8" t="s">
        <v>7503</v>
      </c>
      <c r="C3658" s="8" t="s">
        <v>7781</v>
      </c>
      <c r="D3658" s="10" t="s">
        <v>7910</v>
      </c>
      <c r="E3658" s="9" t="s">
        <v>43</v>
      </c>
      <c r="F3658" s="10">
        <v>1</v>
      </c>
      <c r="G3658" s="10">
        <v>1</v>
      </c>
      <c r="H3658" s="10">
        <v>1</v>
      </c>
      <c r="I3658" s="11">
        <v>447.25</v>
      </c>
    </row>
    <row r="3659" spans="1:9" ht="18" customHeight="1" x14ac:dyDescent="0.3">
      <c r="A3659" s="8" t="s">
        <v>7911</v>
      </c>
      <c r="B3659" s="8" t="s">
        <v>7503</v>
      </c>
      <c r="C3659" s="8" t="s">
        <v>7781</v>
      </c>
      <c r="D3659" s="10" t="s">
        <v>7912</v>
      </c>
      <c r="E3659" s="9" t="s">
        <v>43</v>
      </c>
      <c r="F3659" s="10">
        <v>1</v>
      </c>
      <c r="G3659" s="10">
        <v>1</v>
      </c>
      <c r="H3659" s="10">
        <v>1</v>
      </c>
      <c r="I3659" s="11">
        <v>476.18</v>
      </c>
    </row>
    <row r="3660" spans="1:9" ht="18" customHeight="1" x14ac:dyDescent="0.3">
      <c r="A3660" s="8" t="s">
        <v>7913</v>
      </c>
      <c r="B3660" s="8" t="s">
        <v>7503</v>
      </c>
      <c r="C3660" s="8" t="s">
        <v>7781</v>
      </c>
      <c r="D3660" s="10" t="s">
        <v>7914</v>
      </c>
      <c r="E3660" s="9" t="s">
        <v>43</v>
      </c>
      <c r="F3660" s="10">
        <v>1</v>
      </c>
      <c r="G3660" s="10">
        <v>1</v>
      </c>
      <c r="H3660" s="10">
        <v>1</v>
      </c>
      <c r="I3660" s="11">
        <v>505.11</v>
      </c>
    </row>
    <row r="3661" spans="1:9" ht="18" customHeight="1" x14ac:dyDescent="0.3">
      <c r="A3661" s="8" t="s">
        <v>7915</v>
      </c>
      <c r="B3661" s="8" t="s">
        <v>7503</v>
      </c>
      <c r="C3661" s="8" t="s">
        <v>7781</v>
      </c>
      <c r="D3661" s="10" t="s">
        <v>7916</v>
      </c>
      <c r="E3661" s="9" t="s">
        <v>43</v>
      </c>
      <c r="F3661" s="10">
        <v>1</v>
      </c>
      <c r="G3661" s="10">
        <v>1</v>
      </c>
      <c r="H3661" s="10">
        <v>1</v>
      </c>
      <c r="I3661" s="11">
        <v>534.04999999999995</v>
      </c>
    </row>
    <row r="3662" spans="1:9" ht="18" customHeight="1" x14ac:dyDescent="0.3">
      <c r="A3662" s="8" t="s">
        <v>7917</v>
      </c>
      <c r="B3662" s="8" t="s">
        <v>7503</v>
      </c>
      <c r="C3662" s="8" t="s">
        <v>7781</v>
      </c>
      <c r="D3662" s="10" t="s">
        <v>7918</v>
      </c>
      <c r="E3662" s="9" t="s">
        <v>43</v>
      </c>
      <c r="F3662" s="10">
        <v>1</v>
      </c>
      <c r="G3662" s="10">
        <v>1</v>
      </c>
      <c r="H3662" s="10">
        <v>1</v>
      </c>
      <c r="I3662" s="11">
        <v>730.62</v>
      </c>
    </row>
    <row r="3663" spans="1:9" ht="18" customHeight="1" x14ac:dyDescent="0.3">
      <c r="A3663" s="8" t="s">
        <v>7919</v>
      </c>
      <c r="B3663" s="8" t="s">
        <v>7503</v>
      </c>
      <c r="C3663" s="8" t="s">
        <v>7781</v>
      </c>
      <c r="D3663" s="10" t="s">
        <v>7920</v>
      </c>
      <c r="E3663" s="9" t="s">
        <v>43</v>
      </c>
      <c r="F3663" s="10">
        <v>1</v>
      </c>
      <c r="G3663" s="10">
        <v>1</v>
      </c>
      <c r="H3663" s="10">
        <v>1</v>
      </c>
      <c r="I3663" s="11">
        <v>286.67</v>
      </c>
    </row>
    <row r="3664" spans="1:9" ht="18" customHeight="1" x14ac:dyDescent="0.3">
      <c r="A3664" s="8" t="s">
        <v>7921</v>
      </c>
      <c r="B3664" s="8" t="s">
        <v>7503</v>
      </c>
      <c r="C3664" s="8" t="s">
        <v>7735</v>
      </c>
      <c r="D3664" s="10" t="s">
        <v>7922</v>
      </c>
      <c r="E3664" s="9" t="s">
        <v>43</v>
      </c>
      <c r="F3664" s="10">
        <v>1</v>
      </c>
      <c r="G3664" s="10">
        <v>1</v>
      </c>
      <c r="H3664" s="10">
        <v>1</v>
      </c>
      <c r="I3664" s="11">
        <v>165.09</v>
      </c>
    </row>
    <row r="3665" spans="1:9" ht="18" customHeight="1" x14ac:dyDescent="0.3">
      <c r="A3665" s="8" t="s">
        <v>7923</v>
      </c>
      <c r="B3665" s="8" t="s">
        <v>7503</v>
      </c>
      <c r="C3665" s="8" t="s">
        <v>7735</v>
      </c>
      <c r="D3665" s="10" t="s">
        <v>7924</v>
      </c>
      <c r="E3665" s="9" t="s">
        <v>43</v>
      </c>
      <c r="F3665" s="10">
        <v>1</v>
      </c>
      <c r="G3665" s="10">
        <v>1</v>
      </c>
      <c r="H3665" s="10">
        <v>1</v>
      </c>
      <c r="I3665" s="11">
        <v>170.62</v>
      </c>
    </row>
    <row r="3666" spans="1:9" ht="18" customHeight="1" x14ac:dyDescent="0.3">
      <c r="A3666" s="8" t="s">
        <v>7925</v>
      </c>
      <c r="B3666" s="8" t="s">
        <v>7503</v>
      </c>
      <c r="C3666" s="8" t="s">
        <v>7735</v>
      </c>
      <c r="D3666" s="10" t="s">
        <v>7926</v>
      </c>
      <c r="E3666" s="9" t="s">
        <v>43</v>
      </c>
      <c r="F3666" s="10">
        <v>15</v>
      </c>
      <c r="G3666" s="10">
        <v>15</v>
      </c>
      <c r="H3666" s="10">
        <v>15</v>
      </c>
      <c r="I3666" s="11">
        <v>175.89</v>
      </c>
    </row>
    <row r="3667" spans="1:9" ht="18" customHeight="1" x14ac:dyDescent="0.3">
      <c r="A3667" s="8" t="s">
        <v>7927</v>
      </c>
      <c r="B3667" s="8" t="s">
        <v>7503</v>
      </c>
      <c r="C3667" s="8" t="s">
        <v>7735</v>
      </c>
      <c r="D3667" s="10" t="s">
        <v>7928</v>
      </c>
      <c r="E3667" s="9" t="s">
        <v>43</v>
      </c>
      <c r="F3667" s="10">
        <v>1</v>
      </c>
      <c r="G3667" s="10">
        <v>1</v>
      </c>
      <c r="H3667" s="10">
        <v>1</v>
      </c>
      <c r="I3667" s="11">
        <v>184.67</v>
      </c>
    </row>
    <row r="3668" spans="1:9" ht="18" customHeight="1" x14ac:dyDescent="0.3">
      <c r="A3668" s="8" t="s">
        <v>7929</v>
      </c>
      <c r="B3668" s="8" t="s">
        <v>7503</v>
      </c>
      <c r="C3668" s="8" t="s">
        <v>7735</v>
      </c>
      <c r="D3668" s="10" t="s">
        <v>7930</v>
      </c>
      <c r="E3668" s="9" t="s">
        <v>43</v>
      </c>
      <c r="F3668" s="10">
        <v>1</v>
      </c>
      <c r="G3668" s="10">
        <v>1</v>
      </c>
      <c r="H3668" s="10">
        <v>1</v>
      </c>
      <c r="I3668" s="11">
        <v>194.16</v>
      </c>
    </row>
    <row r="3669" spans="1:9" ht="18" customHeight="1" x14ac:dyDescent="0.3">
      <c r="A3669" s="8" t="s">
        <v>7931</v>
      </c>
      <c r="B3669" s="8" t="s">
        <v>7503</v>
      </c>
      <c r="C3669" s="8" t="s">
        <v>7735</v>
      </c>
      <c r="D3669" s="10" t="s">
        <v>7932</v>
      </c>
      <c r="E3669" s="9" t="s">
        <v>43</v>
      </c>
      <c r="F3669" s="10">
        <v>1</v>
      </c>
      <c r="G3669" s="10">
        <v>1</v>
      </c>
      <c r="H3669" s="10">
        <v>1</v>
      </c>
      <c r="I3669" s="11">
        <v>208.24</v>
      </c>
    </row>
    <row r="3670" spans="1:9" ht="18" customHeight="1" x14ac:dyDescent="0.3">
      <c r="A3670" s="8" t="s">
        <v>7933</v>
      </c>
      <c r="B3670" s="8" t="s">
        <v>7503</v>
      </c>
      <c r="C3670" s="8" t="s">
        <v>7735</v>
      </c>
      <c r="D3670" s="10" t="s">
        <v>7934</v>
      </c>
      <c r="E3670" s="9" t="s">
        <v>43</v>
      </c>
      <c r="F3670" s="10">
        <v>1</v>
      </c>
      <c r="G3670" s="10">
        <v>1</v>
      </c>
      <c r="H3670" s="10">
        <v>1</v>
      </c>
      <c r="I3670" s="11">
        <v>219.25</v>
      </c>
    </row>
    <row r="3671" spans="1:9" ht="18" customHeight="1" x14ac:dyDescent="0.3">
      <c r="A3671" s="8" t="s">
        <v>7935</v>
      </c>
      <c r="B3671" s="8" t="s">
        <v>7503</v>
      </c>
      <c r="C3671" s="8" t="s">
        <v>7735</v>
      </c>
      <c r="D3671" s="10" t="s">
        <v>7936</v>
      </c>
      <c r="E3671" s="9" t="s">
        <v>43</v>
      </c>
      <c r="F3671" s="10">
        <v>1</v>
      </c>
      <c r="G3671" s="10">
        <v>1</v>
      </c>
      <c r="H3671" s="10">
        <v>1</v>
      </c>
      <c r="I3671" s="11">
        <v>233.31</v>
      </c>
    </row>
    <row r="3672" spans="1:9" ht="18" customHeight="1" x14ac:dyDescent="0.3">
      <c r="A3672" s="8" t="s">
        <v>7937</v>
      </c>
      <c r="B3672" s="8" t="s">
        <v>7503</v>
      </c>
      <c r="C3672" s="8" t="s">
        <v>7735</v>
      </c>
      <c r="D3672" s="10" t="s">
        <v>7938</v>
      </c>
      <c r="E3672" s="9" t="s">
        <v>43</v>
      </c>
      <c r="F3672" s="10">
        <v>1</v>
      </c>
      <c r="G3672" s="10">
        <v>1</v>
      </c>
      <c r="H3672" s="10">
        <v>1</v>
      </c>
      <c r="I3672" s="11">
        <v>244.33</v>
      </c>
    </row>
    <row r="3673" spans="1:9" ht="18" customHeight="1" x14ac:dyDescent="0.3">
      <c r="A3673" s="8" t="s">
        <v>7939</v>
      </c>
      <c r="B3673" s="8" t="s">
        <v>7503</v>
      </c>
      <c r="C3673" s="8" t="s">
        <v>7735</v>
      </c>
      <c r="D3673" s="10" t="s">
        <v>7940</v>
      </c>
      <c r="E3673" s="9" t="s">
        <v>43</v>
      </c>
      <c r="F3673" s="10">
        <v>1</v>
      </c>
      <c r="G3673" s="10">
        <v>1</v>
      </c>
      <c r="H3673" s="10">
        <v>1</v>
      </c>
      <c r="I3673" s="11">
        <v>258.42</v>
      </c>
    </row>
    <row r="3674" spans="1:9" ht="18" customHeight="1" x14ac:dyDescent="0.3">
      <c r="A3674" s="8" t="s">
        <v>7941</v>
      </c>
      <c r="B3674" s="8" t="s">
        <v>7503</v>
      </c>
      <c r="C3674" s="8" t="s">
        <v>7735</v>
      </c>
      <c r="D3674" s="10" t="s">
        <v>7942</v>
      </c>
      <c r="E3674" s="9" t="s">
        <v>43</v>
      </c>
      <c r="F3674" s="10">
        <v>1</v>
      </c>
      <c r="G3674" s="10">
        <v>1</v>
      </c>
      <c r="H3674" s="10">
        <v>1</v>
      </c>
      <c r="I3674" s="11">
        <v>269.42</v>
      </c>
    </row>
    <row r="3675" spans="1:9" ht="18" customHeight="1" x14ac:dyDescent="0.3">
      <c r="A3675" s="8" t="s">
        <v>7943</v>
      </c>
      <c r="B3675" s="8" t="s">
        <v>7503</v>
      </c>
      <c r="C3675" s="8" t="s">
        <v>7735</v>
      </c>
      <c r="D3675" s="10" t="s">
        <v>7944</v>
      </c>
      <c r="E3675" s="9" t="s">
        <v>43</v>
      </c>
      <c r="F3675" s="10">
        <v>1</v>
      </c>
      <c r="G3675" s="10">
        <v>1</v>
      </c>
      <c r="H3675" s="10">
        <v>1</v>
      </c>
      <c r="I3675" s="11">
        <v>280.42</v>
      </c>
    </row>
    <row r="3676" spans="1:9" ht="18" customHeight="1" x14ac:dyDescent="0.3">
      <c r="A3676" s="8" t="s">
        <v>7945</v>
      </c>
      <c r="B3676" s="8" t="s">
        <v>7503</v>
      </c>
      <c r="C3676" s="8" t="s">
        <v>7735</v>
      </c>
      <c r="D3676" s="10" t="s">
        <v>7946</v>
      </c>
      <c r="E3676" s="9" t="s">
        <v>43</v>
      </c>
      <c r="F3676" s="10">
        <v>1</v>
      </c>
      <c r="G3676" s="10">
        <v>1</v>
      </c>
      <c r="H3676" s="10">
        <v>1</v>
      </c>
      <c r="I3676" s="11">
        <v>294.51</v>
      </c>
    </row>
    <row r="3677" spans="1:9" ht="18" customHeight="1" x14ac:dyDescent="0.3">
      <c r="A3677" s="13" t="s">
        <v>7947</v>
      </c>
      <c r="B3677" s="8" t="s">
        <v>7740</v>
      </c>
      <c r="C3677" s="8" t="s">
        <v>7735</v>
      </c>
      <c r="D3677" s="10" t="s">
        <v>7948</v>
      </c>
      <c r="E3677" s="9" t="s">
        <v>43</v>
      </c>
      <c r="F3677" s="10">
        <v>1</v>
      </c>
      <c r="G3677" s="10">
        <v>1</v>
      </c>
      <c r="H3677" s="10">
        <v>1</v>
      </c>
      <c r="I3677" s="11">
        <v>308.56</v>
      </c>
    </row>
    <row r="3678" spans="1:9" ht="18" customHeight="1" x14ac:dyDescent="0.3">
      <c r="A3678" s="8" t="s">
        <v>7949</v>
      </c>
      <c r="B3678" s="8" t="s">
        <v>7503</v>
      </c>
      <c r="C3678" s="8" t="s">
        <v>7735</v>
      </c>
      <c r="D3678" s="10" t="s">
        <v>7950</v>
      </c>
      <c r="E3678" s="9" t="s">
        <v>43</v>
      </c>
      <c r="F3678" s="10">
        <v>1</v>
      </c>
      <c r="G3678" s="10">
        <v>1</v>
      </c>
      <c r="H3678" s="10">
        <v>1</v>
      </c>
      <c r="I3678" s="11">
        <v>336.71</v>
      </c>
    </row>
    <row r="3679" spans="1:9" ht="18" customHeight="1" x14ac:dyDescent="0.3">
      <c r="A3679" s="8" t="s">
        <v>7951</v>
      </c>
      <c r="B3679" s="8" t="s">
        <v>7503</v>
      </c>
      <c r="C3679" s="8" t="s">
        <v>7735</v>
      </c>
      <c r="D3679" s="10" t="s">
        <v>7952</v>
      </c>
      <c r="E3679" s="9" t="s">
        <v>43</v>
      </c>
      <c r="F3679" s="10">
        <v>1</v>
      </c>
      <c r="G3679" s="10">
        <v>1</v>
      </c>
      <c r="H3679" s="10">
        <v>1</v>
      </c>
      <c r="I3679" s="11">
        <v>350.78</v>
      </c>
    </row>
    <row r="3680" spans="1:9" ht="18" customHeight="1" x14ac:dyDescent="0.3">
      <c r="A3680" s="13" t="s">
        <v>7953</v>
      </c>
      <c r="B3680" s="8" t="s">
        <v>7740</v>
      </c>
      <c r="C3680" s="8" t="s">
        <v>7735</v>
      </c>
      <c r="D3680" s="10" t="s">
        <v>7954</v>
      </c>
      <c r="E3680" s="9" t="s">
        <v>43</v>
      </c>
      <c r="F3680" s="10">
        <v>1</v>
      </c>
      <c r="G3680" s="10">
        <v>1</v>
      </c>
      <c r="H3680" s="10">
        <v>1</v>
      </c>
      <c r="I3680" s="11">
        <v>364.84</v>
      </c>
    </row>
    <row r="3681" spans="1:9" ht="18" customHeight="1" x14ac:dyDescent="0.3">
      <c r="A3681" s="8" t="s">
        <v>7955</v>
      </c>
      <c r="B3681" s="8" t="s">
        <v>7503</v>
      </c>
      <c r="C3681" s="8" t="s">
        <v>7735</v>
      </c>
      <c r="D3681" s="10" t="s">
        <v>7956</v>
      </c>
      <c r="E3681" s="9" t="s">
        <v>43</v>
      </c>
      <c r="F3681" s="10">
        <v>1</v>
      </c>
      <c r="G3681" s="10">
        <v>1</v>
      </c>
      <c r="H3681" s="10">
        <v>1</v>
      </c>
      <c r="I3681" s="11">
        <v>392.98</v>
      </c>
    </row>
    <row r="3682" spans="1:9" ht="18" customHeight="1" x14ac:dyDescent="0.3">
      <c r="A3682" s="8" t="s">
        <v>7957</v>
      </c>
      <c r="B3682" s="8" t="s">
        <v>7503</v>
      </c>
      <c r="C3682" s="8" t="s">
        <v>7735</v>
      </c>
      <c r="D3682" s="10" t="s">
        <v>7958</v>
      </c>
      <c r="E3682" s="9" t="s">
        <v>43</v>
      </c>
      <c r="F3682" s="10">
        <v>1</v>
      </c>
      <c r="G3682" s="10">
        <v>1</v>
      </c>
      <c r="H3682" s="10">
        <v>1</v>
      </c>
      <c r="I3682" s="11">
        <v>421.11</v>
      </c>
    </row>
    <row r="3683" spans="1:9" ht="18" customHeight="1" x14ac:dyDescent="0.3">
      <c r="A3683" s="13" t="s">
        <v>7959</v>
      </c>
      <c r="B3683" s="8" t="s">
        <v>7740</v>
      </c>
      <c r="C3683" s="8" t="s">
        <v>7735</v>
      </c>
      <c r="D3683" s="10" t="s">
        <v>7960</v>
      </c>
      <c r="E3683" s="9" t="s">
        <v>43</v>
      </c>
      <c r="F3683" s="10">
        <v>1</v>
      </c>
      <c r="G3683" s="10">
        <v>1</v>
      </c>
      <c r="H3683" s="10">
        <v>1</v>
      </c>
      <c r="I3683" s="11">
        <v>478.91</v>
      </c>
    </row>
    <row r="3684" spans="1:9" ht="18" customHeight="1" x14ac:dyDescent="0.3">
      <c r="A3684" s="8" t="s">
        <v>7961</v>
      </c>
      <c r="B3684" s="8" t="s">
        <v>7503</v>
      </c>
      <c r="C3684" s="8" t="s">
        <v>7735</v>
      </c>
      <c r="D3684" s="10" t="s">
        <v>7962</v>
      </c>
      <c r="E3684" s="9" t="s">
        <v>43</v>
      </c>
      <c r="F3684" s="10">
        <v>1</v>
      </c>
      <c r="G3684" s="10">
        <v>1</v>
      </c>
      <c r="H3684" s="10">
        <v>1</v>
      </c>
      <c r="I3684" s="11">
        <v>563.33000000000004</v>
      </c>
    </row>
    <row r="3685" spans="1:9" ht="18" customHeight="1" x14ac:dyDescent="0.3">
      <c r="A3685" s="8" t="s">
        <v>7963</v>
      </c>
      <c r="B3685" s="8" t="s">
        <v>7503</v>
      </c>
      <c r="C3685" s="8" t="s">
        <v>7781</v>
      </c>
      <c r="D3685" s="10" t="s">
        <v>7964</v>
      </c>
      <c r="E3685" s="9" t="s">
        <v>43</v>
      </c>
      <c r="F3685" s="10">
        <v>1</v>
      </c>
      <c r="G3685" s="10">
        <v>1</v>
      </c>
      <c r="H3685" s="10">
        <v>1</v>
      </c>
      <c r="I3685" s="11">
        <v>172.44</v>
      </c>
    </row>
    <row r="3686" spans="1:9" ht="18" customHeight="1" x14ac:dyDescent="0.3">
      <c r="A3686" s="8" t="s">
        <v>7965</v>
      </c>
      <c r="B3686" s="8" t="s">
        <v>7503</v>
      </c>
      <c r="C3686" s="8" t="s">
        <v>7781</v>
      </c>
      <c r="D3686" s="10" t="s">
        <v>7966</v>
      </c>
      <c r="E3686" s="9" t="s">
        <v>43</v>
      </c>
      <c r="F3686" s="10">
        <v>1</v>
      </c>
      <c r="G3686" s="10">
        <v>1</v>
      </c>
      <c r="H3686" s="10">
        <v>1</v>
      </c>
      <c r="I3686" s="11">
        <v>188.31</v>
      </c>
    </row>
    <row r="3687" spans="1:9" ht="18" customHeight="1" x14ac:dyDescent="0.3">
      <c r="A3687" s="8" t="s">
        <v>7967</v>
      </c>
      <c r="B3687" s="8" t="s">
        <v>7503</v>
      </c>
      <c r="C3687" s="8" t="s">
        <v>7781</v>
      </c>
      <c r="D3687" s="10" t="s">
        <v>7968</v>
      </c>
      <c r="E3687" s="9" t="s">
        <v>43</v>
      </c>
      <c r="F3687" s="10">
        <v>1</v>
      </c>
      <c r="G3687" s="10">
        <v>1</v>
      </c>
      <c r="H3687" s="10">
        <v>1</v>
      </c>
      <c r="I3687" s="11">
        <v>199.64</v>
      </c>
    </row>
    <row r="3688" spans="1:9" ht="18" customHeight="1" x14ac:dyDescent="0.3">
      <c r="A3688" s="8" t="s">
        <v>7969</v>
      </c>
      <c r="B3688" s="8" t="s">
        <v>7503</v>
      </c>
      <c r="C3688" s="8" t="s">
        <v>7781</v>
      </c>
      <c r="D3688" s="10" t="s">
        <v>7970</v>
      </c>
      <c r="E3688" s="9" t="s">
        <v>43</v>
      </c>
      <c r="F3688" s="10">
        <v>1</v>
      </c>
      <c r="G3688" s="10">
        <v>1</v>
      </c>
      <c r="H3688" s="10">
        <v>1</v>
      </c>
      <c r="I3688" s="11">
        <v>205.96</v>
      </c>
    </row>
    <row r="3689" spans="1:9" ht="18" customHeight="1" x14ac:dyDescent="0.3">
      <c r="A3689" s="13" t="s">
        <v>7971</v>
      </c>
      <c r="B3689" s="8" t="s">
        <v>7740</v>
      </c>
      <c r="C3689" s="8" t="s">
        <v>7781</v>
      </c>
      <c r="D3689" s="10" t="s">
        <v>7972</v>
      </c>
      <c r="E3689" s="9" t="s">
        <v>43</v>
      </c>
      <c r="F3689" s="10">
        <v>1</v>
      </c>
      <c r="G3689" s="10">
        <v>1</v>
      </c>
      <c r="H3689" s="10">
        <v>1</v>
      </c>
      <c r="I3689" s="11">
        <v>207.56</v>
      </c>
    </row>
    <row r="3690" spans="1:9" ht="18" customHeight="1" x14ac:dyDescent="0.3">
      <c r="A3690" s="8" t="s">
        <v>7973</v>
      </c>
      <c r="B3690" s="8" t="s">
        <v>7503</v>
      </c>
      <c r="C3690" s="8" t="s">
        <v>7781</v>
      </c>
      <c r="D3690" s="10" t="s">
        <v>7974</v>
      </c>
      <c r="E3690" s="9" t="s">
        <v>43</v>
      </c>
      <c r="F3690" s="10">
        <v>1</v>
      </c>
      <c r="G3690" s="10">
        <v>1</v>
      </c>
      <c r="H3690" s="10">
        <v>1</v>
      </c>
      <c r="I3690" s="11">
        <v>215.51</v>
      </c>
    </row>
    <row r="3691" spans="1:9" ht="18" customHeight="1" x14ac:dyDescent="0.3">
      <c r="A3691" s="13" t="s">
        <v>7975</v>
      </c>
      <c r="B3691" s="8" t="s">
        <v>7740</v>
      </c>
      <c r="C3691" s="8" t="s">
        <v>7781</v>
      </c>
      <c r="D3691" s="10" t="s">
        <v>7976</v>
      </c>
      <c r="E3691" s="9" t="s">
        <v>43</v>
      </c>
      <c r="F3691" s="10">
        <v>1</v>
      </c>
      <c r="G3691" s="10">
        <v>1</v>
      </c>
      <c r="H3691" s="10">
        <v>1</v>
      </c>
      <c r="I3691" s="11">
        <v>220.4</v>
      </c>
    </row>
    <row r="3692" spans="1:9" ht="18" customHeight="1" x14ac:dyDescent="0.3">
      <c r="A3692" s="8" t="s">
        <v>7977</v>
      </c>
      <c r="B3692" s="8" t="s">
        <v>7503</v>
      </c>
      <c r="C3692" s="8" t="s">
        <v>7781</v>
      </c>
      <c r="D3692" s="10" t="s">
        <v>7934</v>
      </c>
      <c r="E3692" s="9" t="s">
        <v>43</v>
      </c>
      <c r="F3692" s="10">
        <v>1</v>
      </c>
      <c r="G3692" s="10">
        <v>1</v>
      </c>
      <c r="H3692" s="10">
        <v>1</v>
      </c>
      <c r="I3692" s="11">
        <v>228.36</v>
      </c>
    </row>
    <row r="3693" spans="1:9" ht="18" customHeight="1" x14ac:dyDescent="0.3">
      <c r="A3693" s="13" t="s">
        <v>7978</v>
      </c>
      <c r="B3693" s="8" t="s">
        <v>7740</v>
      </c>
      <c r="C3693" s="8" t="s">
        <v>7781</v>
      </c>
      <c r="D3693" s="10" t="s">
        <v>7979</v>
      </c>
      <c r="E3693" s="9" t="s">
        <v>43</v>
      </c>
      <c r="F3693" s="10">
        <v>1</v>
      </c>
      <c r="G3693" s="10">
        <v>1</v>
      </c>
      <c r="H3693" s="10">
        <v>1</v>
      </c>
      <c r="I3693" s="11">
        <v>236.27</v>
      </c>
    </row>
    <row r="3694" spans="1:9" ht="18" customHeight="1" x14ac:dyDescent="0.3">
      <c r="A3694" s="8" t="s">
        <v>7980</v>
      </c>
      <c r="B3694" s="8" t="s">
        <v>7503</v>
      </c>
      <c r="C3694" s="8" t="s">
        <v>7781</v>
      </c>
      <c r="D3694" s="10" t="s">
        <v>7936</v>
      </c>
      <c r="E3694" s="9" t="s">
        <v>43</v>
      </c>
      <c r="F3694" s="10">
        <v>1</v>
      </c>
      <c r="G3694" s="10">
        <v>1</v>
      </c>
      <c r="H3694" s="10">
        <v>1</v>
      </c>
      <c r="I3694" s="11">
        <v>244.22</v>
      </c>
    </row>
    <row r="3695" spans="1:9" ht="18" customHeight="1" x14ac:dyDescent="0.3">
      <c r="A3695" s="8" t="s">
        <v>7981</v>
      </c>
      <c r="B3695" s="8" t="s">
        <v>7503</v>
      </c>
      <c r="C3695" s="8" t="s">
        <v>7781</v>
      </c>
      <c r="D3695" s="10" t="s">
        <v>7982</v>
      </c>
      <c r="E3695" s="9" t="s">
        <v>43</v>
      </c>
      <c r="F3695" s="10">
        <v>1</v>
      </c>
      <c r="G3695" s="10">
        <v>1</v>
      </c>
      <c r="H3695" s="10">
        <v>1</v>
      </c>
      <c r="I3695" s="11">
        <v>257.07</v>
      </c>
    </row>
    <row r="3696" spans="1:9" ht="18" customHeight="1" x14ac:dyDescent="0.3">
      <c r="A3696" s="8" t="s">
        <v>7983</v>
      </c>
      <c r="B3696" s="8" t="s">
        <v>7503</v>
      </c>
      <c r="C3696" s="8" t="s">
        <v>7781</v>
      </c>
      <c r="D3696" s="10" t="s">
        <v>7984</v>
      </c>
      <c r="E3696" s="9" t="s">
        <v>43</v>
      </c>
      <c r="F3696" s="10">
        <v>1</v>
      </c>
      <c r="G3696" s="10">
        <v>1</v>
      </c>
      <c r="H3696" s="10">
        <v>1</v>
      </c>
      <c r="I3696" s="11">
        <v>272.95</v>
      </c>
    </row>
    <row r="3697" spans="1:9" ht="18" customHeight="1" x14ac:dyDescent="0.3">
      <c r="A3697" s="8" t="s">
        <v>7985</v>
      </c>
      <c r="B3697" s="8" t="s">
        <v>7503</v>
      </c>
      <c r="C3697" s="8" t="s">
        <v>7781</v>
      </c>
      <c r="D3697" s="10" t="s">
        <v>7944</v>
      </c>
      <c r="E3697" s="9" t="s">
        <v>43</v>
      </c>
      <c r="F3697" s="10">
        <v>6</v>
      </c>
      <c r="G3697" s="10">
        <v>6</v>
      </c>
      <c r="H3697" s="10">
        <v>6</v>
      </c>
      <c r="I3697" s="11">
        <v>284.39999999999998</v>
      </c>
    </row>
    <row r="3698" spans="1:9" ht="18" customHeight="1" x14ac:dyDescent="0.3">
      <c r="A3698" s="8" t="s">
        <v>7986</v>
      </c>
      <c r="B3698" s="8" t="s">
        <v>7503</v>
      </c>
      <c r="C3698" s="8" t="s">
        <v>7781</v>
      </c>
      <c r="D3698" s="10" t="s">
        <v>7944</v>
      </c>
      <c r="E3698" s="9" t="s">
        <v>43</v>
      </c>
      <c r="F3698" s="10">
        <v>1</v>
      </c>
      <c r="G3698" s="10">
        <v>1</v>
      </c>
      <c r="H3698" s="10">
        <v>1</v>
      </c>
      <c r="I3698" s="11">
        <v>298.62</v>
      </c>
    </row>
    <row r="3699" spans="1:9" ht="18" customHeight="1" x14ac:dyDescent="0.3">
      <c r="A3699" s="8" t="s">
        <v>7987</v>
      </c>
      <c r="B3699" s="8" t="s">
        <v>7503</v>
      </c>
      <c r="C3699" s="8" t="s">
        <v>7781</v>
      </c>
      <c r="D3699" s="10" t="s">
        <v>7988</v>
      </c>
      <c r="E3699" s="9" t="s">
        <v>43</v>
      </c>
      <c r="F3699" s="10">
        <v>1</v>
      </c>
      <c r="G3699" s="10">
        <v>1</v>
      </c>
      <c r="H3699" s="10">
        <v>1</v>
      </c>
      <c r="I3699" s="11">
        <v>314.49</v>
      </c>
    </row>
    <row r="3700" spans="1:9" ht="18" customHeight="1" x14ac:dyDescent="0.3">
      <c r="A3700" s="8" t="s">
        <v>7989</v>
      </c>
      <c r="B3700" s="8" t="s">
        <v>7503</v>
      </c>
      <c r="C3700" s="8" t="s">
        <v>7781</v>
      </c>
      <c r="D3700" s="10" t="s">
        <v>7990</v>
      </c>
      <c r="E3700" s="9" t="s">
        <v>43</v>
      </c>
      <c r="F3700" s="10">
        <v>1</v>
      </c>
      <c r="G3700" s="10">
        <v>1</v>
      </c>
      <c r="H3700" s="10">
        <v>1</v>
      </c>
      <c r="I3700" s="11">
        <v>330.38</v>
      </c>
    </row>
    <row r="3701" spans="1:9" ht="18" customHeight="1" x14ac:dyDescent="0.3">
      <c r="A3701" s="8" t="s">
        <v>7991</v>
      </c>
      <c r="B3701" s="8" t="s">
        <v>7503</v>
      </c>
      <c r="C3701" s="8" t="s">
        <v>7781</v>
      </c>
      <c r="D3701" s="10" t="s">
        <v>7992</v>
      </c>
      <c r="E3701" s="9" t="s">
        <v>43</v>
      </c>
      <c r="F3701" s="10">
        <v>1</v>
      </c>
      <c r="G3701" s="10">
        <v>1</v>
      </c>
      <c r="H3701" s="10">
        <v>1</v>
      </c>
      <c r="I3701" s="11">
        <v>362.15</v>
      </c>
    </row>
    <row r="3702" spans="1:9" ht="18" customHeight="1" x14ac:dyDescent="0.3">
      <c r="A3702" s="8" t="s">
        <v>7993</v>
      </c>
      <c r="B3702" s="8" t="s">
        <v>7503</v>
      </c>
      <c r="C3702" s="8" t="s">
        <v>7781</v>
      </c>
      <c r="D3702" s="10" t="s">
        <v>7994</v>
      </c>
      <c r="E3702" s="9" t="s">
        <v>43</v>
      </c>
      <c r="F3702" s="10">
        <v>1</v>
      </c>
      <c r="G3702" s="10">
        <v>1</v>
      </c>
      <c r="H3702" s="10">
        <v>1</v>
      </c>
      <c r="I3702" s="11">
        <v>378.05</v>
      </c>
    </row>
    <row r="3703" spans="1:9" ht="18" customHeight="1" x14ac:dyDescent="0.3">
      <c r="A3703" s="8" t="s">
        <v>7995</v>
      </c>
      <c r="B3703" s="8" t="s">
        <v>7503</v>
      </c>
      <c r="C3703" s="8" t="s">
        <v>7781</v>
      </c>
      <c r="D3703" s="10" t="s">
        <v>7996</v>
      </c>
      <c r="E3703" s="9" t="s">
        <v>43</v>
      </c>
      <c r="F3703" s="10">
        <v>1</v>
      </c>
      <c r="G3703" s="10">
        <v>1</v>
      </c>
      <c r="H3703" s="10">
        <v>1</v>
      </c>
      <c r="I3703" s="11">
        <v>393.93</v>
      </c>
    </row>
    <row r="3704" spans="1:9" ht="18" customHeight="1" x14ac:dyDescent="0.3">
      <c r="A3704" s="13" t="s">
        <v>7997</v>
      </c>
      <c r="B3704" s="8" t="s">
        <v>7740</v>
      </c>
      <c r="C3704" s="8" t="s">
        <v>7781</v>
      </c>
      <c r="D3704" s="10" t="s">
        <v>7998</v>
      </c>
      <c r="E3704" s="9" t="s">
        <v>43</v>
      </c>
      <c r="F3704" s="10">
        <v>1</v>
      </c>
      <c r="G3704" s="10">
        <v>1</v>
      </c>
      <c r="H3704" s="10">
        <v>1</v>
      </c>
      <c r="I3704" s="11">
        <v>409.82</v>
      </c>
    </row>
    <row r="3705" spans="1:9" ht="18" customHeight="1" x14ac:dyDescent="0.3">
      <c r="A3705" s="8" t="s">
        <v>7999</v>
      </c>
      <c r="B3705" s="8" t="s">
        <v>7503</v>
      </c>
      <c r="C3705" s="8" t="s">
        <v>7781</v>
      </c>
      <c r="D3705" s="10" t="s">
        <v>8000</v>
      </c>
      <c r="E3705" s="9" t="s">
        <v>43</v>
      </c>
      <c r="F3705" s="10">
        <v>1</v>
      </c>
      <c r="G3705" s="10">
        <v>1</v>
      </c>
      <c r="H3705" s="10">
        <v>1</v>
      </c>
      <c r="I3705" s="11">
        <v>425.69</v>
      </c>
    </row>
    <row r="3706" spans="1:9" ht="18" customHeight="1" x14ac:dyDescent="0.3">
      <c r="A3706" s="8" t="s">
        <v>8001</v>
      </c>
      <c r="B3706" s="8" t="s">
        <v>7503</v>
      </c>
      <c r="C3706" s="8" t="s">
        <v>7781</v>
      </c>
      <c r="D3706" s="10" t="s">
        <v>8002</v>
      </c>
      <c r="E3706" s="9" t="s">
        <v>43</v>
      </c>
      <c r="F3706" s="10">
        <v>1</v>
      </c>
      <c r="G3706" s="10">
        <v>1</v>
      </c>
      <c r="H3706" s="10">
        <v>1</v>
      </c>
      <c r="I3706" s="11">
        <v>457.47</v>
      </c>
    </row>
    <row r="3707" spans="1:9" ht="18" customHeight="1" x14ac:dyDescent="0.3">
      <c r="A3707" s="8" t="s">
        <v>8003</v>
      </c>
      <c r="B3707" s="8" t="s">
        <v>7503</v>
      </c>
      <c r="C3707" s="8" t="s">
        <v>7781</v>
      </c>
      <c r="D3707" s="10" t="s">
        <v>8004</v>
      </c>
      <c r="E3707" s="9" t="s">
        <v>43</v>
      </c>
      <c r="F3707" s="10">
        <v>1</v>
      </c>
      <c r="G3707" s="10">
        <v>1</v>
      </c>
      <c r="H3707" s="10">
        <v>1</v>
      </c>
      <c r="I3707" s="11">
        <v>522.54999999999995</v>
      </c>
    </row>
    <row r="3708" spans="1:9" ht="18" customHeight="1" x14ac:dyDescent="0.3">
      <c r="A3708" s="8" t="s">
        <v>8005</v>
      </c>
      <c r="B3708" s="8" t="s">
        <v>7503</v>
      </c>
      <c r="C3708" s="8" t="s">
        <v>7781</v>
      </c>
      <c r="D3708" s="10" t="s">
        <v>8006</v>
      </c>
      <c r="E3708" s="9" t="s">
        <v>43</v>
      </c>
      <c r="F3708" s="10">
        <v>1</v>
      </c>
      <c r="G3708" s="10">
        <v>1</v>
      </c>
      <c r="H3708" s="10">
        <v>1</v>
      </c>
      <c r="I3708" s="11">
        <v>617.85</v>
      </c>
    </row>
    <row r="3709" spans="1:9" ht="18" customHeight="1" x14ac:dyDescent="0.3">
      <c r="A3709" s="8" t="s">
        <v>8007</v>
      </c>
      <c r="B3709" s="8" t="s">
        <v>7503</v>
      </c>
      <c r="C3709" s="8" t="s">
        <v>7781</v>
      </c>
      <c r="D3709" s="10" t="s">
        <v>8008</v>
      </c>
      <c r="E3709" s="9" t="s">
        <v>43</v>
      </c>
      <c r="F3709" s="10">
        <v>1</v>
      </c>
      <c r="G3709" s="10">
        <v>1</v>
      </c>
      <c r="H3709" s="10">
        <v>1</v>
      </c>
      <c r="I3709" s="11">
        <v>228.38</v>
      </c>
    </row>
    <row r="3710" spans="1:9" ht="18" customHeight="1" x14ac:dyDescent="0.3">
      <c r="A3710" s="8" t="s">
        <v>8009</v>
      </c>
      <c r="B3710" s="8" t="s">
        <v>7503</v>
      </c>
      <c r="C3710" s="8" t="s">
        <v>7781</v>
      </c>
      <c r="D3710" s="10" t="s">
        <v>8010</v>
      </c>
      <c r="E3710" s="9" t="s">
        <v>43</v>
      </c>
      <c r="F3710" s="10">
        <v>1</v>
      </c>
      <c r="G3710" s="10">
        <v>1</v>
      </c>
      <c r="H3710" s="10">
        <v>1</v>
      </c>
      <c r="I3710" s="11">
        <v>244.24</v>
      </c>
    </row>
    <row r="3711" spans="1:9" ht="18" customHeight="1" x14ac:dyDescent="0.3">
      <c r="A3711" s="8" t="s">
        <v>8011</v>
      </c>
      <c r="B3711" s="8" t="s">
        <v>7503</v>
      </c>
      <c r="C3711" s="8" t="s">
        <v>7781</v>
      </c>
      <c r="D3711" s="10" t="s">
        <v>8012</v>
      </c>
      <c r="E3711" s="9" t="s">
        <v>43</v>
      </c>
      <c r="F3711" s="10">
        <v>1</v>
      </c>
      <c r="G3711" s="10">
        <v>1</v>
      </c>
      <c r="H3711" s="10">
        <v>1</v>
      </c>
      <c r="I3711" s="11">
        <v>285.8</v>
      </c>
    </row>
    <row r="3712" spans="1:9" ht="18" customHeight="1" x14ac:dyDescent="0.3">
      <c r="A3712" s="13" t="s">
        <v>8013</v>
      </c>
      <c r="B3712" s="8" t="s">
        <v>7740</v>
      </c>
      <c r="C3712" s="8" t="s">
        <v>7735</v>
      </c>
      <c r="D3712" s="10" t="s">
        <v>8014</v>
      </c>
      <c r="E3712" s="9" t="s">
        <v>43</v>
      </c>
      <c r="F3712" s="10">
        <v>1</v>
      </c>
      <c r="G3712" s="10">
        <v>1</v>
      </c>
      <c r="H3712" s="10">
        <v>1</v>
      </c>
      <c r="I3712" s="11">
        <v>206.27</v>
      </c>
    </row>
    <row r="3713" spans="1:9" ht="18" customHeight="1" x14ac:dyDescent="0.3">
      <c r="A3713" s="8" t="s">
        <v>8015</v>
      </c>
      <c r="B3713" s="8" t="s">
        <v>7503</v>
      </c>
      <c r="C3713" s="8" t="s">
        <v>7735</v>
      </c>
      <c r="D3713" s="10" t="s">
        <v>8016</v>
      </c>
      <c r="E3713" s="9" t="s">
        <v>43</v>
      </c>
      <c r="F3713" s="10">
        <v>1</v>
      </c>
      <c r="G3713" s="10">
        <v>1</v>
      </c>
      <c r="H3713" s="10">
        <v>1</v>
      </c>
      <c r="I3713" s="11">
        <v>227.75</v>
      </c>
    </row>
    <row r="3714" spans="1:9" ht="18" customHeight="1" x14ac:dyDescent="0.3">
      <c r="A3714" s="8" t="s">
        <v>8017</v>
      </c>
      <c r="B3714" s="8" t="s">
        <v>7503</v>
      </c>
      <c r="C3714" s="8" t="s">
        <v>7735</v>
      </c>
      <c r="D3714" s="10" t="s">
        <v>8018</v>
      </c>
      <c r="E3714" s="9" t="s">
        <v>43</v>
      </c>
      <c r="F3714" s="10">
        <v>1</v>
      </c>
      <c r="G3714" s="10">
        <v>1</v>
      </c>
      <c r="H3714" s="10">
        <v>1</v>
      </c>
      <c r="I3714" s="11">
        <v>253.82</v>
      </c>
    </row>
    <row r="3715" spans="1:9" ht="18" customHeight="1" x14ac:dyDescent="0.3">
      <c r="A3715" s="8" t="s">
        <v>8019</v>
      </c>
      <c r="B3715" s="8" t="s">
        <v>7503</v>
      </c>
      <c r="C3715" s="8" t="s">
        <v>7735</v>
      </c>
      <c r="D3715" s="10" t="s">
        <v>8020</v>
      </c>
      <c r="E3715" s="9" t="s">
        <v>43</v>
      </c>
      <c r="F3715" s="10">
        <v>1</v>
      </c>
      <c r="G3715" s="10">
        <v>1</v>
      </c>
      <c r="H3715" s="10">
        <v>1</v>
      </c>
      <c r="I3715" s="11">
        <v>266.11</v>
      </c>
    </row>
    <row r="3716" spans="1:9" ht="18" customHeight="1" x14ac:dyDescent="0.3">
      <c r="A3716" s="8" t="s">
        <v>8021</v>
      </c>
      <c r="B3716" s="8" t="s">
        <v>7503</v>
      </c>
      <c r="C3716" s="8" t="s">
        <v>7735</v>
      </c>
      <c r="D3716" s="10" t="s">
        <v>8022</v>
      </c>
      <c r="E3716" s="9" t="s">
        <v>43</v>
      </c>
      <c r="F3716" s="10">
        <v>1</v>
      </c>
      <c r="G3716" s="10">
        <v>1</v>
      </c>
      <c r="H3716" s="10">
        <v>1</v>
      </c>
      <c r="I3716" s="11">
        <v>333.6</v>
      </c>
    </row>
    <row r="3717" spans="1:9" ht="18" customHeight="1" x14ac:dyDescent="0.3">
      <c r="A3717" s="8" t="s">
        <v>8023</v>
      </c>
      <c r="B3717" s="8" t="s">
        <v>7503</v>
      </c>
      <c r="C3717" s="8" t="s">
        <v>7735</v>
      </c>
      <c r="D3717" s="10" t="s">
        <v>8024</v>
      </c>
      <c r="E3717" s="9" t="s">
        <v>43</v>
      </c>
      <c r="F3717" s="10">
        <v>1</v>
      </c>
      <c r="G3717" s="10">
        <v>1</v>
      </c>
      <c r="H3717" s="10">
        <v>1</v>
      </c>
      <c r="I3717" s="11">
        <v>410.27</v>
      </c>
    </row>
    <row r="3718" spans="1:9" ht="18" customHeight="1" x14ac:dyDescent="0.3">
      <c r="A3718" s="8" t="s">
        <v>8025</v>
      </c>
      <c r="B3718" s="8" t="s">
        <v>7503</v>
      </c>
      <c r="C3718" s="8" t="s">
        <v>7735</v>
      </c>
      <c r="D3718" s="10" t="s">
        <v>8026</v>
      </c>
      <c r="E3718" s="9" t="s">
        <v>43</v>
      </c>
      <c r="F3718" s="10">
        <v>1</v>
      </c>
      <c r="G3718" s="10">
        <v>1</v>
      </c>
      <c r="H3718" s="10">
        <v>1</v>
      </c>
      <c r="I3718" s="11">
        <v>486.95</v>
      </c>
    </row>
    <row r="3719" spans="1:9" ht="18" customHeight="1" x14ac:dyDescent="0.3">
      <c r="A3719" s="13" t="s">
        <v>8027</v>
      </c>
      <c r="B3719" s="8" t="s">
        <v>7503</v>
      </c>
      <c r="C3719" s="8" t="s">
        <v>7781</v>
      </c>
      <c r="D3719" s="10" t="s">
        <v>8028</v>
      </c>
      <c r="E3719" s="9" t="s">
        <v>43</v>
      </c>
      <c r="F3719" s="10">
        <v>1</v>
      </c>
      <c r="G3719" s="10">
        <v>1</v>
      </c>
      <c r="H3719" s="10">
        <v>1</v>
      </c>
      <c r="I3719" s="11">
        <v>216.04</v>
      </c>
    </row>
    <row r="3720" spans="1:9" ht="18" customHeight="1" x14ac:dyDescent="0.3">
      <c r="A3720" s="8" t="s">
        <v>8029</v>
      </c>
      <c r="B3720" s="8" t="s">
        <v>7503</v>
      </c>
      <c r="C3720" s="8" t="s">
        <v>7781</v>
      </c>
      <c r="D3720" s="10" t="s">
        <v>8030</v>
      </c>
      <c r="E3720" s="9" t="s">
        <v>43</v>
      </c>
      <c r="F3720" s="10">
        <v>1</v>
      </c>
      <c r="G3720" s="10">
        <v>1</v>
      </c>
      <c r="H3720" s="10">
        <v>1</v>
      </c>
      <c r="I3720" s="11">
        <v>235.02</v>
      </c>
    </row>
    <row r="3721" spans="1:9" ht="18" customHeight="1" x14ac:dyDescent="0.3">
      <c r="A3721" s="8" t="s">
        <v>8031</v>
      </c>
      <c r="B3721" s="8" t="s">
        <v>7503</v>
      </c>
      <c r="C3721" s="8" t="s">
        <v>7781</v>
      </c>
      <c r="D3721" s="10" t="s">
        <v>8032</v>
      </c>
      <c r="E3721" s="9" t="s">
        <v>43</v>
      </c>
      <c r="F3721" s="10">
        <v>1</v>
      </c>
      <c r="G3721" s="10">
        <v>1</v>
      </c>
      <c r="H3721" s="10">
        <v>1</v>
      </c>
      <c r="I3721" s="11">
        <v>249.4</v>
      </c>
    </row>
    <row r="3722" spans="1:9" ht="18" customHeight="1" x14ac:dyDescent="0.3">
      <c r="A3722" s="8" t="s">
        <v>8033</v>
      </c>
      <c r="B3722" s="8" t="s">
        <v>7503</v>
      </c>
      <c r="C3722" s="8" t="s">
        <v>7781</v>
      </c>
      <c r="D3722" s="10" t="s">
        <v>8034</v>
      </c>
      <c r="E3722" s="9" t="s">
        <v>43</v>
      </c>
      <c r="F3722" s="10">
        <v>1</v>
      </c>
      <c r="G3722" s="10">
        <v>1</v>
      </c>
      <c r="H3722" s="10">
        <v>1</v>
      </c>
      <c r="I3722" s="11">
        <v>268.38</v>
      </c>
    </row>
    <row r="3723" spans="1:9" ht="18" customHeight="1" x14ac:dyDescent="0.3">
      <c r="A3723" s="8" t="s">
        <v>8035</v>
      </c>
      <c r="B3723" s="8" t="s">
        <v>7503</v>
      </c>
      <c r="C3723" s="8" t="s">
        <v>7781</v>
      </c>
      <c r="D3723" s="10" t="s">
        <v>8036</v>
      </c>
      <c r="E3723" s="9" t="s">
        <v>43</v>
      </c>
      <c r="F3723" s="10">
        <v>1</v>
      </c>
      <c r="G3723" s="10">
        <v>1</v>
      </c>
      <c r="H3723" s="10">
        <v>1</v>
      </c>
      <c r="I3723" s="11">
        <v>284.29000000000002</v>
      </c>
    </row>
    <row r="3724" spans="1:9" ht="18" customHeight="1" x14ac:dyDescent="0.3">
      <c r="A3724" s="8" t="s">
        <v>8037</v>
      </c>
      <c r="B3724" s="8" t="s">
        <v>7503</v>
      </c>
      <c r="C3724" s="8" t="s">
        <v>7781</v>
      </c>
      <c r="D3724" s="10" t="s">
        <v>8038</v>
      </c>
      <c r="E3724" s="9" t="s">
        <v>43</v>
      </c>
      <c r="F3724" s="10">
        <v>1</v>
      </c>
      <c r="G3724" s="10">
        <v>1</v>
      </c>
      <c r="H3724" s="10">
        <v>1</v>
      </c>
      <c r="I3724" s="11">
        <v>303.24</v>
      </c>
    </row>
    <row r="3725" spans="1:9" ht="18" customHeight="1" x14ac:dyDescent="0.3">
      <c r="A3725" s="13" t="s">
        <v>8039</v>
      </c>
      <c r="B3725" s="8" t="s">
        <v>7740</v>
      </c>
      <c r="C3725" s="8" t="s">
        <v>7781</v>
      </c>
      <c r="D3725" s="10" t="s">
        <v>8040</v>
      </c>
      <c r="E3725" s="9" t="s">
        <v>43</v>
      </c>
      <c r="F3725" s="10">
        <v>1</v>
      </c>
      <c r="G3725" s="10">
        <v>1</v>
      </c>
      <c r="H3725" s="10">
        <v>1</v>
      </c>
      <c r="I3725" s="11">
        <v>319.16000000000003</v>
      </c>
    </row>
    <row r="3726" spans="1:9" ht="18" customHeight="1" x14ac:dyDescent="0.3">
      <c r="A3726" s="8" t="s">
        <v>8041</v>
      </c>
      <c r="B3726" s="8" t="s">
        <v>7503</v>
      </c>
      <c r="C3726" s="8" t="s">
        <v>7781</v>
      </c>
      <c r="D3726" s="10" t="s">
        <v>8042</v>
      </c>
      <c r="E3726" s="9" t="s">
        <v>43</v>
      </c>
      <c r="F3726" s="10">
        <v>1</v>
      </c>
      <c r="G3726" s="10">
        <v>1</v>
      </c>
      <c r="H3726" s="10">
        <v>1</v>
      </c>
      <c r="I3726" s="11">
        <v>338.15</v>
      </c>
    </row>
    <row r="3727" spans="1:9" ht="18" customHeight="1" x14ac:dyDescent="0.3">
      <c r="A3727" s="8" t="s">
        <v>8043</v>
      </c>
      <c r="B3727" s="8" t="s">
        <v>7503</v>
      </c>
      <c r="C3727" s="8" t="s">
        <v>7781</v>
      </c>
      <c r="D3727" s="10" t="s">
        <v>8044</v>
      </c>
      <c r="E3727" s="9" t="s">
        <v>43</v>
      </c>
      <c r="F3727" s="10">
        <v>1</v>
      </c>
      <c r="G3727" s="10">
        <v>1</v>
      </c>
      <c r="H3727" s="10">
        <v>1</v>
      </c>
      <c r="I3727" s="11">
        <v>354.07</v>
      </c>
    </row>
    <row r="3728" spans="1:9" ht="18" customHeight="1" x14ac:dyDescent="0.3">
      <c r="A3728" s="8" t="s">
        <v>8045</v>
      </c>
      <c r="B3728" s="8" t="s">
        <v>7503</v>
      </c>
      <c r="C3728" s="8" t="s">
        <v>7781</v>
      </c>
      <c r="D3728" s="10" t="s">
        <v>8046</v>
      </c>
      <c r="E3728" s="9" t="s">
        <v>43</v>
      </c>
      <c r="F3728" s="10">
        <v>1</v>
      </c>
      <c r="G3728" s="10">
        <v>1</v>
      </c>
      <c r="H3728" s="10">
        <v>1</v>
      </c>
      <c r="I3728" s="11">
        <v>369.96</v>
      </c>
    </row>
    <row r="3729" spans="1:9" ht="18" customHeight="1" x14ac:dyDescent="0.3">
      <c r="A3729" s="8" t="s">
        <v>8047</v>
      </c>
      <c r="B3729" s="8" t="s">
        <v>7503</v>
      </c>
      <c r="C3729" s="8" t="s">
        <v>7781</v>
      </c>
      <c r="D3729" s="10" t="s">
        <v>8048</v>
      </c>
      <c r="E3729" s="9" t="s">
        <v>43</v>
      </c>
      <c r="F3729" s="10">
        <v>1</v>
      </c>
      <c r="G3729" s="10">
        <v>1</v>
      </c>
      <c r="H3729" s="10">
        <v>1</v>
      </c>
      <c r="I3729" s="11">
        <v>407.91</v>
      </c>
    </row>
    <row r="3730" spans="1:9" ht="18" customHeight="1" x14ac:dyDescent="0.3">
      <c r="A3730" s="8" t="s">
        <v>8049</v>
      </c>
      <c r="B3730" s="8" t="s">
        <v>7503</v>
      </c>
      <c r="C3730" s="8" t="s">
        <v>7781</v>
      </c>
      <c r="D3730" s="10" t="s">
        <v>8050</v>
      </c>
      <c r="E3730" s="9" t="s">
        <v>43</v>
      </c>
      <c r="F3730" s="10">
        <v>1</v>
      </c>
      <c r="G3730" s="10">
        <v>1</v>
      </c>
      <c r="H3730" s="10">
        <v>1</v>
      </c>
      <c r="I3730" s="11">
        <v>483.8</v>
      </c>
    </row>
    <row r="3731" spans="1:9" ht="18" customHeight="1" x14ac:dyDescent="0.3">
      <c r="A3731" s="8" t="s">
        <v>8051</v>
      </c>
      <c r="B3731" s="8" t="s">
        <v>7503</v>
      </c>
      <c r="C3731" s="8" t="s">
        <v>7781</v>
      </c>
      <c r="D3731" s="10" t="s">
        <v>8052</v>
      </c>
      <c r="E3731" s="9" t="s">
        <v>43</v>
      </c>
      <c r="F3731" s="10">
        <v>1</v>
      </c>
      <c r="G3731" s="10">
        <v>1</v>
      </c>
      <c r="H3731" s="10">
        <v>1</v>
      </c>
      <c r="I3731" s="11">
        <v>559.65</v>
      </c>
    </row>
    <row r="3732" spans="1:9" ht="18" customHeight="1" x14ac:dyDescent="0.3">
      <c r="A3732" s="8" t="s">
        <v>8053</v>
      </c>
      <c r="B3732" s="8" t="s">
        <v>7503</v>
      </c>
      <c r="C3732" s="8" t="s">
        <v>7735</v>
      </c>
      <c r="D3732" s="10" t="s">
        <v>8054</v>
      </c>
      <c r="E3732" s="9" t="s">
        <v>43</v>
      </c>
      <c r="F3732" s="10">
        <v>1</v>
      </c>
      <c r="G3732" s="10">
        <v>1</v>
      </c>
      <c r="H3732" s="10">
        <v>1</v>
      </c>
      <c r="I3732" s="11">
        <v>293.95999999999998</v>
      </c>
    </row>
    <row r="3733" spans="1:9" ht="18" customHeight="1" x14ac:dyDescent="0.3">
      <c r="A3733" s="8" t="s">
        <v>8055</v>
      </c>
      <c r="B3733" s="8" t="s">
        <v>7503</v>
      </c>
      <c r="C3733" s="8" t="s">
        <v>7735</v>
      </c>
      <c r="D3733" s="10" t="s">
        <v>8056</v>
      </c>
      <c r="E3733" s="9" t="s">
        <v>43</v>
      </c>
      <c r="F3733" s="10">
        <v>1</v>
      </c>
      <c r="G3733" s="10">
        <v>1</v>
      </c>
      <c r="H3733" s="10">
        <v>1</v>
      </c>
      <c r="I3733" s="11">
        <v>384.76</v>
      </c>
    </row>
    <row r="3734" spans="1:9" ht="18" customHeight="1" x14ac:dyDescent="0.3">
      <c r="A3734" s="8" t="s">
        <v>8057</v>
      </c>
      <c r="B3734" s="8" t="s">
        <v>7503</v>
      </c>
      <c r="C3734" s="8" t="s">
        <v>7735</v>
      </c>
      <c r="D3734" s="10" t="s">
        <v>8058</v>
      </c>
      <c r="E3734" s="9" t="s">
        <v>43</v>
      </c>
      <c r="F3734" s="10">
        <v>1</v>
      </c>
      <c r="G3734" s="10">
        <v>1</v>
      </c>
      <c r="H3734" s="10">
        <v>1</v>
      </c>
      <c r="I3734" s="11">
        <v>448.33</v>
      </c>
    </row>
    <row r="3735" spans="1:9" ht="18" customHeight="1" x14ac:dyDescent="0.3">
      <c r="A3735" s="8" t="s">
        <v>8059</v>
      </c>
      <c r="B3735" s="8" t="s">
        <v>7503</v>
      </c>
      <c r="C3735" s="8" t="s">
        <v>7735</v>
      </c>
      <c r="D3735" s="10" t="s">
        <v>8060</v>
      </c>
      <c r="E3735" s="9" t="s">
        <v>43</v>
      </c>
      <c r="F3735" s="10">
        <v>1</v>
      </c>
      <c r="G3735" s="10">
        <v>1</v>
      </c>
      <c r="H3735" s="10">
        <v>1</v>
      </c>
      <c r="I3735" s="11">
        <v>466.51</v>
      </c>
    </row>
    <row r="3736" spans="1:9" ht="18" customHeight="1" x14ac:dyDescent="0.3">
      <c r="A3736" s="8" t="s">
        <v>8061</v>
      </c>
      <c r="B3736" s="8" t="s">
        <v>7503</v>
      </c>
      <c r="C3736" s="8" t="s">
        <v>7735</v>
      </c>
      <c r="D3736" s="10" t="s">
        <v>8062</v>
      </c>
      <c r="E3736" s="9" t="s">
        <v>43</v>
      </c>
      <c r="F3736" s="10">
        <v>1</v>
      </c>
      <c r="G3736" s="10">
        <v>1</v>
      </c>
      <c r="H3736" s="10">
        <v>1</v>
      </c>
      <c r="I3736" s="11">
        <v>630.11</v>
      </c>
    </row>
    <row r="3737" spans="1:9" ht="18" customHeight="1" x14ac:dyDescent="0.3">
      <c r="A3737" s="8" t="s">
        <v>8063</v>
      </c>
      <c r="B3737" s="8" t="s">
        <v>7503</v>
      </c>
      <c r="C3737" s="8" t="s">
        <v>7735</v>
      </c>
      <c r="D3737" s="10" t="s">
        <v>8064</v>
      </c>
      <c r="E3737" s="9" t="s">
        <v>43</v>
      </c>
      <c r="F3737" s="10">
        <v>1</v>
      </c>
      <c r="G3737" s="10">
        <v>1</v>
      </c>
      <c r="H3737" s="10">
        <v>1</v>
      </c>
      <c r="I3737" s="11">
        <v>813.42</v>
      </c>
    </row>
    <row r="3738" spans="1:9" ht="18" customHeight="1" x14ac:dyDescent="0.3">
      <c r="A3738" s="8" t="s">
        <v>8065</v>
      </c>
      <c r="B3738" s="8" t="s">
        <v>7503</v>
      </c>
      <c r="C3738" s="8" t="s">
        <v>7735</v>
      </c>
      <c r="D3738" s="10" t="s">
        <v>8066</v>
      </c>
      <c r="E3738" s="9" t="s">
        <v>43</v>
      </c>
      <c r="F3738" s="10">
        <v>1</v>
      </c>
      <c r="G3738" s="10">
        <v>1</v>
      </c>
      <c r="H3738" s="10">
        <v>1</v>
      </c>
      <c r="I3738" s="11">
        <v>1047.1099999999999</v>
      </c>
    </row>
    <row r="3739" spans="1:9" ht="18" customHeight="1" x14ac:dyDescent="0.3">
      <c r="A3739" s="8" t="s">
        <v>8067</v>
      </c>
      <c r="B3739" s="8" t="s">
        <v>7503</v>
      </c>
      <c r="C3739" s="8" t="s">
        <v>7781</v>
      </c>
      <c r="D3739" s="10" t="s">
        <v>8068</v>
      </c>
      <c r="E3739" s="9" t="s">
        <v>43</v>
      </c>
      <c r="F3739" s="10">
        <v>1</v>
      </c>
      <c r="G3739" s="10">
        <v>1</v>
      </c>
      <c r="H3739" s="10">
        <v>1</v>
      </c>
      <c r="I3739" s="11">
        <v>295.02</v>
      </c>
    </row>
    <row r="3740" spans="1:9" ht="18" customHeight="1" x14ac:dyDescent="0.3">
      <c r="A3740" s="8" t="s">
        <v>8069</v>
      </c>
      <c r="B3740" s="8" t="s">
        <v>7503</v>
      </c>
      <c r="C3740" s="8" t="s">
        <v>7781</v>
      </c>
      <c r="D3740" s="10" t="s">
        <v>8070</v>
      </c>
      <c r="E3740" s="9" t="s">
        <v>43</v>
      </c>
      <c r="F3740" s="10">
        <v>1</v>
      </c>
      <c r="G3740" s="10">
        <v>1</v>
      </c>
      <c r="H3740" s="10">
        <v>1</v>
      </c>
      <c r="I3740" s="11">
        <v>303.64</v>
      </c>
    </row>
    <row r="3741" spans="1:9" ht="18" customHeight="1" x14ac:dyDescent="0.3">
      <c r="A3741" s="8" t="s">
        <v>8071</v>
      </c>
      <c r="B3741" s="8" t="s">
        <v>7503</v>
      </c>
      <c r="C3741" s="8" t="s">
        <v>7781</v>
      </c>
      <c r="D3741" s="10" t="s">
        <v>8072</v>
      </c>
      <c r="E3741" s="9" t="s">
        <v>43</v>
      </c>
      <c r="F3741" s="10">
        <v>1</v>
      </c>
      <c r="G3741" s="10">
        <v>1</v>
      </c>
      <c r="H3741" s="10">
        <v>1</v>
      </c>
      <c r="I3741" s="11">
        <v>323.95999999999998</v>
      </c>
    </row>
    <row r="3742" spans="1:9" ht="18" customHeight="1" x14ac:dyDescent="0.3">
      <c r="A3742" s="8" t="s">
        <v>8073</v>
      </c>
      <c r="B3742" s="8" t="s">
        <v>7503</v>
      </c>
      <c r="C3742" s="8" t="s">
        <v>7781</v>
      </c>
      <c r="D3742" s="10" t="s">
        <v>8074</v>
      </c>
      <c r="E3742" s="9" t="s">
        <v>43</v>
      </c>
      <c r="F3742" s="10">
        <v>1</v>
      </c>
      <c r="G3742" s="10">
        <v>1</v>
      </c>
      <c r="H3742" s="10">
        <v>1</v>
      </c>
      <c r="I3742" s="11">
        <v>360</v>
      </c>
    </row>
    <row r="3743" spans="1:9" ht="18" customHeight="1" x14ac:dyDescent="0.3">
      <c r="A3743" s="8" t="s">
        <v>8075</v>
      </c>
      <c r="B3743" s="8" t="s">
        <v>7503</v>
      </c>
      <c r="C3743" s="8" t="s">
        <v>7781</v>
      </c>
      <c r="D3743" s="10" t="s">
        <v>8076</v>
      </c>
      <c r="E3743" s="9" t="s">
        <v>43</v>
      </c>
      <c r="F3743" s="10">
        <v>1</v>
      </c>
      <c r="G3743" s="10">
        <v>1</v>
      </c>
      <c r="H3743" s="10">
        <v>1</v>
      </c>
      <c r="I3743" s="11">
        <v>397.58</v>
      </c>
    </row>
    <row r="3744" spans="1:9" ht="18" customHeight="1" x14ac:dyDescent="0.3">
      <c r="A3744" s="8" t="s">
        <v>8077</v>
      </c>
      <c r="B3744" s="8" t="s">
        <v>7503</v>
      </c>
      <c r="C3744" s="8" t="s">
        <v>7781</v>
      </c>
      <c r="D3744" s="10" t="s">
        <v>8078</v>
      </c>
      <c r="E3744" s="9" t="s">
        <v>43</v>
      </c>
      <c r="F3744" s="10">
        <v>1</v>
      </c>
      <c r="G3744" s="10">
        <v>1</v>
      </c>
      <c r="H3744" s="10">
        <v>1</v>
      </c>
      <c r="I3744" s="11">
        <v>435.15</v>
      </c>
    </row>
    <row r="3745" spans="1:9" ht="18" customHeight="1" x14ac:dyDescent="0.3">
      <c r="A3745" s="8" t="s">
        <v>8079</v>
      </c>
      <c r="B3745" s="8" t="s">
        <v>7503</v>
      </c>
      <c r="C3745" s="8" t="s">
        <v>7781</v>
      </c>
      <c r="D3745" s="10" t="s">
        <v>8080</v>
      </c>
      <c r="E3745" s="9" t="s">
        <v>43</v>
      </c>
      <c r="F3745" s="10">
        <v>1</v>
      </c>
      <c r="G3745" s="10">
        <v>1</v>
      </c>
      <c r="H3745" s="10">
        <v>1</v>
      </c>
      <c r="I3745" s="11">
        <v>469.67</v>
      </c>
    </row>
    <row r="3746" spans="1:9" ht="18" customHeight="1" x14ac:dyDescent="0.3">
      <c r="A3746" s="8" t="s">
        <v>8081</v>
      </c>
      <c r="B3746" s="8" t="s">
        <v>7503</v>
      </c>
      <c r="C3746" s="8" t="s">
        <v>7781</v>
      </c>
      <c r="D3746" s="10" t="s">
        <v>8082</v>
      </c>
      <c r="E3746" s="9" t="s">
        <v>43</v>
      </c>
      <c r="F3746" s="10">
        <v>1</v>
      </c>
      <c r="G3746" s="10">
        <v>1</v>
      </c>
      <c r="H3746" s="10">
        <v>1</v>
      </c>
      <c r="I3746" s="11">
        <v>489.96</v>
      </c>
    </row>
    <row r="3747" spans="1:9" ht="18" customHeight="1" x14ac:dyDescent="0.3">
      <c r="A3747" s="8" t="s">
        <v>8083</v>
      </c>
      <c r="B3747" s="8" t="s">
        <v>7503</v>
      </c>
      <c r="C3747" s="8" t="s">
        <v>7781</v>
      </c>
      <c r="D3747" s="10" t="s">
        <v>8084</v>
      </c>
      <c r="E3747" s="9" t="s">
        <v>43</v>
      </c>
      <c r="F3747" s="10">
        <v>1</v>
      </c>
      <c r="G3747" s="10">
        <v>1</v>
      </c>
      <c r="H3747" s="10">
        <v>1</v>
      </c>
      <c r="I3747" s="11">
        <v>510.29</v>
      </c>
    </row>
    <row r="3748" spans="1:9" ht="18" customHeight="1" x14ac:dyDescent="0.3">
      <c r="A3748" s="8" t="s">
        <v>8085</v>
      </c>
      <c r="B3748" s="8" t="s">
        <v>7503</v>
      </c>
      <c r="C3748" s="8" t="s">
        <v>7781</v>
      </c>
      <c r="D3748" s="10" t="s">
        <v>8086</v>
      </c>
      <c r="E3748" s="9" t="s">
        <v>43</v>
      </c>
      <c r="F3748" s="10">
        <v>1</v>
      </c>
      <c r="G3748" s="10">
        <v>1</v>
      </c>
      <c r="H3748" s="10">
        <v>1</v>
      </c>
      <c r="I3748" s="11">
        <v>550.91</v>
      </c>
    </row>
    <row r="3749" spans="1:9" ht="18" customHeight="1" x14ac:dyDescent="0.3">
      <c r="A3749" s="8" t="s">
        <v>8087</v>
      </c>
      <c r="B3749" s="8" t="s">
        <v>7503</v>
      </c>
      <c r="C3749" s="8" t="s">
        <v>7781</v>
      </c>
      <c r="D3749" s="10" t="s">
        <v>8088</v>
      </c>
      <c r="E3749" s="9" t="s">
        <v>43</v>
      </c>
      <c r="F3749" s="10">
        <v>1</v>
      </c>
      <c r="G3749" s="10">
        <v>1</v>
      </c>
      <c r="H3749" s="10">
        <v>1</v>
      </c>
      <c r="I3749" s="11">
        <v>591.54999999999995</v>
      </c>
    </row>
    <row r="3750" spans="1:9" ht="18" customHeight="1" x14ac:dyDescent="0.3">
      <c r="A3750" s="8" t="s">
        <v>8089</v>
      </c>
      <c r="B3750" s="8" t="s">
        <v>7503</v>
      </c>
      <c r="C3750" s="8" t="s">
        <v>7781</v>
      </c>
      <c r="D3750" s="10" t="s">
        <v>8090</v>
      </c>
      <c r="E3750" s="9" t="s">
        <v>43</v>
      </c>
      <c r="F3750" s="10">
        <v>1</v>
      </c>
      <c r="G3750" s="10">
        <v>1</v>
      </c>
      <c r="H3750" s="10">
        <v>1</v>
      </c>
      <c r="I3750" s="11">
        <v>672.8</v>
      </c>
    </row>
    <row r="3751" spans="1:9" ht="18" customHeight="1" x14ac:dyDescent="0.3">
      <c r="A3751" s="8" t="s">
        <v>8091</v>
      </c>
      <c r="B3751" s="8" t="s">
        <v>7503</v>
      </c>
      <c r="C3751" s="8" t="s">
        <v>7781</v>
      </c>
      <c r="D3751" s="10" t="s">
        <v>8092</v>
      </c>
      <c r="E3751" s="9" t="s">
        <v>43</v>
      </c>
      <c r="F3751" s="10">
        <v>1</v>
      </c>
      <c r="G3751" s="10">
        <v>1</v>
      </c>
      <c r="H3751" s="10">
        <v>1</v>
      </c>
      <c r="I3751" s="11">
        <v>755.56</v>
      </c>
    </row>
    <row r="3752" spans="1:9" ht="18" customHeight="1" x14ac:dyDescent="0.3">
      <c r="A3752" s="8" t="s">
        <v>8093</v>
      </c>
      <c r="B3752" s="8" t="s">
        <v>7503</v>
      </c>
      <c r="C3752" s="8" t="s">
        <v>7781</v>
      </c>
      <c r="D3752" s="10" t="s">
        <v>8094</v>
      </c>
      <c r="E3752" s="9" t="s">
        <v>43</v>
      </c>
      <c r="F3752" s="10">
        <v>1</v>
      </c>
      <c r="G3752" s="10">
        <v>1</v>
      </c>
      <c r="H3752" s="10">
        <v>1</v>
      </c>
      <c r="I3752" s="11">
        <v>775.87</v>
      </c>
    </row>
    <row r="3753" spans="1:9" ht="18" customHeight="1" x14ac:dyDescent="0.3">
      <c r="A3753" s="8" t="s">
        <v>8095</v>
      </c>
      <c r="B3753" s="8" t="s">
        <v>7503</v>
      </c>
      <c r="C3753" s="8" t="s">
        <v>7781</v>
      </c>
      <c r="D3753" s="10" t="s">
        <v>8096</v>
      </c>
      <c r="E3753" s="9" t="s">
        <v>43</v>
      </c>
      <c r="F3753" s="10">
        <v>1</v>
      </c>
      <c r="G3753" s="10">
        <v>1</v>
      </c>
      <c r="H3753" s="10">
        <v>1</v>
      </c>
      <c r="I3753" s="11">
        <v>324</v>
      </c>
    </row>
    <row r="3754" spans="1:9" ht="18" customHeight="1" x14ac:dyDescent="0.3">
      <c r="A3754" s="8" t="s">
        <v>8097</v>
      </c>
      <c r="B3754" s="8" t="s">
        <v>7740</v>
      </c>
      <c r="C3754" s="8" t="s">
        <v>8098</v>
      </c>
      <c r="D3754" s="10" t="s">
        <v>8099</v>
      </c>
      <c r="E3754" s="9" t="s">
        <v>43</v>
      </c>
      <c r="F3754" s="10">
        <v>34</v>
      </c>
      <c r="G3754" s="10">
        <v>34</v>
      </c>
      <c r="H3754" s="10">
        <v>34</v>
      </c>
      <c r="I3754" s="11">
        <v>357.05</v>
      </c>
    </row>
    <row r="3755" spans="1:9" ht="18" customHeight="1" x14ac:dyDescent="0.3">
      <c r="A3755" s="8" t="s">
        <v>8100</v>
      </c>
      <c r="B3755" s="8" t="s">
        <v>7503</v>
      </c>
      <c r="C3755" s="8" t="s">
        <v>8098</v>
      </c>
      <c r="D3755" s="10" t="s">
        <v>8101</v>
      </c>
      <c r="E3755" s="9" t="s">
        <v>43</v>
      </c>
      <c r="F3755" s="10">
        <v>1</v>
      </c>
      <c r="G3755" s="10">
        <v>1</v>
      </c>
      <c r="H3755" s="10">
        <v>1</v>
      </c>
      <c r="I3755" s="11">
        <v>374.91</v>
      </c>
    </row>
    <row r="3756" spans="1:9" ht="18" customHeight="1" x14ac:dyDescent="0.3">
      <c r="A3756" s="8" t="s">
        <v>8102</v>
      </c>
      <c r="B3756" s="8" t="s">
        <v>7503</v>
      </c>
      <c r="C3756" s="8" t="s">
        <v>8103</v>
      </c>
      <c r="D3756" s="10" t="s">
        <v>8104</v>
      </c>
      <c r="E3756" s="9" t="s">
        <v>43</v>
      </c>
      <c r="F3756" s="10">
        <v>1</v>
      </c>
      <c r="G3756" s="10">
        <v>1</v>
      </c>
      <c r="H3756" s="10">
        <v>1</v>
      </c>
      <c r="I3756" s="11">
        <v>379.64</v>
      </c>
    </row>
    <row r="3757" spans="1:9" ht="18" customHeight="1" x14ac:dyDescent="0.3">
      <c r="A3757" s="8" t="s">
        <v>8105</v>
      </c>
      <c r="B3757" s="8" t="s">
        <v>7503</v>
      </c>
      <c r="C3757" s="8" t="s">
        <v>8103</v>
      </c>
      <c r="D3757" s="10" t="s">
        <v>8106</v>
      </c>
      <c r="E3757" s="9" t="s">
        <v>43</v>
      </c>
      <c r="F3757" s="10">
        <v>1</v>
      </c>
      <c r="G3757" s="10">
        <v>1</v>
      </c>
      <c r="H3757" s="10">
        <v>1</v>
      </c>
      <c r="I3757" s="11">
        <v>387.55</v>
      </c>
    </row>
    <row r="3758" spans="1:9" ht="18" customHeight="1" x14ac:dyDescent="0.3">
      <c r="A3758" s="8" t="s">
        <v>8107</v>
      </c>
      <c r="B3758" s="8" t="s">
        <v>7503</v>
      </c>
      <c r="C3758" s="8" t="s">
        <v>8103</v>
      </c>
      <c r="D3758" s="10" t="s">
        <v>8108</v>
      </c>
      <c r="E3758" s="9" t="s">
        <v>43</v>
      </c>
      <c r="F3758" s="10">
        <v>1</v>
      </c>
      <c r="G3758" s="10">
        <v>1</v>
      </c>
      <c r="H3758" s="10">
        <v>1</v>
      </c>
      <c r="I3758" s="11">
        <v>395.45</v>
      </c>
    </row>
    <row r="3759" spans="1:9" ht="18" customHeight="1" x14ac:dyDescent="0.3">
      <c r="A3759" s="8" t="s">
        <v>8109</v>
      </c>
      <c r="B3759" s="8" t="s">
        <v>7503</v>
      </c>
      <c r="C3759" s="8" t="s">
        <v>8103</v>
      </c>
      <c r="D3759" s="10" t="s">
        <v>8110</v>
      </c>
      <c r="E3759" s="9" t="s">
        <v>43</v>
      </c>
      <c r="F3759" s="10">
        <v>1</v>
      </c>
      <c r="G3759" s="10">
        <v>1</v>
      </c>
      <c r="H3759" s="10">
        <v>1</v>
      </c>
      <c r="I3759" s="11">
        <v>400.2</v>
      </c>
    </row>
    <row r="3760" spans="1:9" ht="18" customHeight="1" x14ac:dyDescent="0.3">
      <c r="A3760" s="8" t="s">
        <v>8111</v>
      </c>
      <c r="B3760" s="8" t="s">
        <v>7503</v>
      </c>
      <c r="C3760" s="8" t="s">
        <v>8103</v>
      </c>
      <c r="D3760" s="10" t="s">
        <v>8112</v>
      </c>
      <c r="E3760" s="9" t="s">
        <v>43</v>
      </c>
      <c r="F3760" s="10">
        <v>1</v>
      </c>
      <c r="G3760" s="10">
        <v>1</v>
      </c>
      <c r="H3760" s="10">
        <v>1</v>
      </c>
      <c r="I3760" s="11">
        <v>403.35</v>
      </c>
    </row>
    <row r="3761" spans="1:9" ht="18" customHeight="1" x14ac:dyDescent="0.3">
      <c r="A3761" s="8" t="s">
        <v>8113</v>
      </c>
      <c r="B3761" s="8" t="s">
        <v>7503</v>
      </c>
      <c r="C3761" s="8" t="s">
        <v>8103</v>
      </c>
      <c r="D3761" s="10" t="s">
        <v>8114</v>
      </c>
      <c r="E3761" s="9" t="s">
        <v>43</v>
      </c>
      <c r="F3761" s="10">
        <v>1</v>
      </c>
      <c r="G3761" s="10">
        <v>1</v>
      </c>
      <c r="H3761" s="10">
        <v>1</v>
      </c>
      <c r="I3761" s="11">
        <v>411.24</v>
      </c>
    </row>
    <row r="3762" spans="1:9" ht="18" customHeight="1" x14ac:dyDescent="0.3">
      <c r="A3762" s="8" t="s">
        <v>8115</v>
      </c>
      <c r="B3762" s="8" t="s">
        <v>7503</v>
      </c>
      <c r="C3762" s="8" t="s">
        <v>8103</v>
      </c>
      <c r="D3762" s="10" t="s">
        <v>8116</v>
      </c>
      <c r="E3762" s="9" t="s">
        <v>43</v>
      </c>
      <c r="F3762" s="10">
        <v>1</v>
      </c>
      <c r="G3762" s="10">
        <v>1</v>
      </c>
      <c r="H3762" s="10">
        <v>1</v>
      </c>
      <c r="I3762" s="11">
        <v>416.02</v>
      </c>
    </row>
    <row r="3763" spans="1:9" ht="18" customHeight="1" x14ac:dyDescent="0.3">
      <c r="A3763" s="8" t="s">
        <v>8117</v>
      </c>
      <c r="B3763" s="8" t="s">
        <v>7503</v>
      </c>
      <c r="C3763" s="8" t="s">
        <v>8103</v>
      </c>
      <c r="D3763" s="10" t="s">
        <v>8118</v>
      </c>
      <c r="E3763" s="9" t="s">
        <v>43</v>
      </c>
      <c r="F3763" s="10">
        <v>1</v>
      </c>
      <c r="G3763" s="10">
        <v>1</v>
      </c>
      <c r="H3763" s="10">
        <v>1</v>
      </c>
      <c r="I3763" s="11">
        <v>419.15</v>
      </c>
    </row>
    <row r="3764" spans="1:9" ht="18" customHeight="1" x14ac:dyDescent="0.3">
      <c r="A3764" s="8" t="s">
        <v>8119</v>
      </c>
      <c r="B3764" s="8" t="s">
        <v>7503</v>
      </c>
      <c r="C3764" s="8" t="s">
        <v>8103</v>
      </c>
      <c r="D3764" s="10" t="s">
        <v>8120</v>
      </c>
      <c r="E3764" s="9" t="s">
        <v>43</v>
      </c>
      <c r="F3764" s="10">
        <v>1</v>
      </c>
      <c r="G3764" s="10">
        <v>1</v>
      </c>
      <c r="H3764" s="10">
        <v>1</v>
      </c>
      <c r="I3764" s="11">
        <v>422.31</v>
      </c>
    </row>
    <row r="3765" spans="1:9" ht="18" customHeight="1" x14ac:dyDescent="0.3">
      <c r="A3765" s="8" t="s">
        <v>8121</v>
      </c>
      <c r="B3765" s="8" t="s">
        <v>7503</v>
      </c>
      <c r="C3765" s="8" t="s">
        <v>8103</v>
      </c>
      <c r="D3765" s="10" t="s">
        <v>8122</v>
      </c>
      <c r="E3765" s="9" t="s">
        <v>43</v>
      </c>
      <c r="F3765" s="10">
        <v>1</v>
      </c>
      <c r="G3765" s="10">
        <v>1</v>
      </c>
      <c r="H3765" s="10">
        <v>1</v>
      </c>
      <c r="I3765" s="11">
        <v>425.49</v>
      </c>
    </row>
    <row r="3766" spans="1:9" ht="18" customHeight="1" x14ac:dyDescent="0.3">
      <c r="A3766" s="8" t="s">
        <v>8123</v>
      </c>
      <c r="B3766" s="8" t="s">
        <v>7503</v>
      </c>
      <c r="C3766" s="8" t="s">
        <v>8103</v>
      </c>
      <c r="D3766" s="10" t="s">
        <v>8124</v>
      </c>
      <c r="E3766" s="9" t="s">
        <v>43</v>
      </c>
      <c r="F3766" s="10">
        <v>1</v>
      </c>
      <c r="G3766" s="10">
        <v>1</v>
      </c>
      <c r="H3766" s="10">
        <v>1</v>
      </c>
      <c r="I3766" s="11">
        <v>427.09</v>
      </c>
    </row>
    <row r="3767" spans="1:9" ht="18" customHeight="1" x14ac:dyDescent="0.3">
      <c r="A3767" s="8" t="s">
        <v>8125</v>
      </c>
      <c r="B3767" s="8" t="s">
        <v>7503</v>
      </c>
      <c r="C3767" s="8" t="s">
        <v>8103</v>
      </c>
      <c r="D3767" s="10" t="s">
        <v>8126</v>
      </c>
      <c r="E3767" s="9" t="s">
        <v>43</v>
      </c>
      <c r="F3767" s="10">
        <v>1</v>
      </c>
      <c r="G3767" s="10">
        <v>1</v>
      </c>
      <c r="H3767" s="10">
        <v>1</v>
      </c>
      <c r="I3767" s="11">
        <v>428.64</v>
      </c>
    </row>
    <row r="3768" spans="1:9" ht="18" customHeight="1" x14ac:dyDescent="0.3">
      <c r="A3768" s="8" t="s">
        <v>8127</v>
      </c>
      <c r="B3768" s="8" t="s">
        <v>7503</v>
      </c>
      <c r="C3768" s="8" t="s">
        <v>8103</v>
      </c>
      <c r="D3768" s="10" t="s">
        <v>8128</v>
      </c>
      <c r="E3768" s="9" t="s">
        <v>43</v>
      </c>
      <c r="F3768" s="10">
        <v>1</v>
      </c>
      <c r="G3768" s="10">
        <v>1</v>
      </c>
      <c r="H3768" s="10">
        <v>1</v>
      </c>
      <c r="I3768" s="11">
        <v>431.8</v>
      </c>
    </row>
    <row r="3769" spans="1:9" ht="18" customHeight="1" x14ac:dyDescent="0.3">
      <c r="A3769" s="8" t="s">
        <v>8129</v>
      </c>
      <c r="B3769" s="8" t="s">
        <v>7503</v>
      </c>
      <c r="C3769" s="8" t="s">
        <v>8103</v>
      </c>
      <c r="D3769" s="10" t="s">
        <v>8130</v>
      </c>
      <c r="E3769" s="9" t="s">
        <v>43</v>
      </c>
      <c r="F3769" s="10">
        <v>1</v>
      </c>
      <c r="G3769" s="10">
        <v>1</v>
      </c>
      <c r="H3769" s="10">
        <v>1</v>
      </c>
      <c r="I3769" s="11">
        <v>434.98</v>
      </c>
    </row>
    <row r="3770" spans="1:9" ht="18" customHeight="1" x14ac:dyDescent="0.3">
      <c r="A3770" s="8" t="s">
        <v>8131</v>
      </c>
      <c r="B3770" s="8" t="s">
        <v>7503</v>
      </c>
      <c r="C3770" s="8" t="s">
        <v>8103</v>
      </c>
      <c r="D3770" s="10" t="s">
        <v>8132</v>
      </c>
      <c r="E3770" s="9" t="s">
        <v>43</v>
      </c>
      <c r="F3770" s="10">
        <v>1</v>
      </c>
      <c r="G3770" s="10">
        <v>1</v>
      </c>
      <c r="H3770" s="10">
        <v>1</v>
      </c>
      <c r="I3770" s="11">
        <v>529.82000000000005</v>
      </c>
    </row>
    <row r="3771" spans="1:9" ht="18" customHeight="1" x14ac:dyDescent="0.3">
      <c r="A3771" s="8" t="s">
        <v>8133</v>
      </c>
      <c r="B3771" s="8" t="s">
        <v>7503</v>
      </c>
      <c r="C3771" s="8" t="s">
        <v>8103</v>
      </c>
      <c r="D3771" s="10" t="s">
        <v>8134</v>
      </c>
      <c r="E3771" s="9" t="s">
        <v>43</v>
      </c>
      <c r="F3771" s="10">
        <v>1</v>
      </c>
      <c r="G3771" s="10">
        <v>1</v>
      </c>
      <c r="H3771" s="10">
        <v>1</v>
      </c>
      <c r="I3771" s="11">
        <v>531.4</v>
      </c>
    </row>
    <row r="3772" spans="1:9" ht="18" customHeight="1" x14ac:dyDescent="0.3">
      <c r="A3772" s="8" t="s">
        <v>8135</v>
      </c>
      <c r="B3772" s="8" t="s">
        <v>7503</v>
      </c>
      <c r="C3772" s="8" t="s">
        <v>8103</v>
      </c>
      <c r="D3772" s="10" t="s">
        <v>8136</v>
      </c>
      <c r="E3772" s="9" t="s">
        <v>43</v>
      </c>
      <c r="F3772" s="10">
        <v>1</v>
      </c>
      <c r="G3772" s="10">
        <v>1</v>
      </c>
      <c r="H3772" s="10">
        <v>1</v>
      </c>
      <c r="I3772" s="11">
        <v>539.29</v>
      </c>
    </row>
    <row r="3773" spans="1:9" ht="18" customHeight="1" x14ac:dyDescent="0.3">
      <c r="A3773" s="8" t="s">
        <v>8137</v>
      </c>
      <c r="B3773" s="8" t="s">
        <v>7503</v>
      </c>
      <c r="C3773" s="8" t="s">
        <v>8103</v>
      </c>
      <c r="D3773" s="10" t="s">
        <v>8138</v>
      </c>
      <c r="E3773" s="9" t="s">
        <v>43</v>
      </c>
      <c r="F3773" s="10">
        <v>1</v>
      </c>
      <c r="G3773" s="10">
        <v>1</v>
      </c>
      <c r="H3773" s="10">
        <v>1</v>
      </c>
      <c r="I3773" s="11">
        <v>547.20000000000005</v>
      </c>
    </row>
    <row r="3774" spans="1:9" ht="18" customHeight="1" x14ac:dyDescent="0.3">
      <c r="A3774" s="8" t="s">
        <v>8139</v>
      </c>
      <c r="B3774" s="8" t="s">
        <v>7503</v>
      </c>
      <c r="C3774" s="8" t="s">
        <v>8103</v>
      </c>
      <c r="D3774" s="10" t="s">
        <v>8140</v>
      </c>
      <c r="E3774" s="9" t="s">
        <v>43</v>
      </c>
      <c r="F3774" s="10">
        <v>1</v>
      </c>
      <c r="G3774" s="10">
        <v>1</v>
      </c>
      <c r="H3774" s="10">
        <v>1</v>
      </c>
      <c r="I3774" s="11">
        <v>555.11</v>
      </c>
    </row>
    <row r="3775" spans="1:9" ht="18" customHeight="1" x14ac:dyDescent="0.3">
      <c r="A3775" s="8" t="s">
        <v>8141</v>
      </c>
      <c r="B3775" s="8" t="s">
        <v>7503</v>
      </c>
      <c r="C3775" s="8" t="s">
        <v>8103</v>
      </c>
      <c r="D3775" s="10" t="s">
        <v>8142</v>
      </c>
      <c r="E3775" s="9" t="s">
        <v>43</v>
      </c>
      <c r="F3775" s="10">
        <v>1</v>
      </c>
      <c r="G3775" s="10">
        <v>1</v>
      </c>
      <c r="H3775" s="10">
        <v>1</v>
      </c>
      <c r="I3775" s="11">
        <v>563.02</v>
      </c>
    </row>
    <row r="3776" spans="1:9" ht="18" customHeight="1" x14ac:dyDescent="0.3">
      <c r="A3776" s="8" t="s">
        <v>8143</v>
      </c>
      <c r="B3776" s="8" t="s">
        <v>7503</v>
      </c>
      <c r="C3776" s="8" t="s">
        <v>8103</v>
      </c>
      <c r="D3776" s="10" t="s">
        <v>8144</v>
      </c>
      <c r="E3776" s="9" t="s">
        <v>43</v>
      </c>
      <c r="F3776" s="10">
        <v>1</v>
      </c>
      <c r="G3776" s="10">
        <v>1</v>
      </c>
      <c r="H3776" s="10">
        <v>1</v>
      </c>
      <c r="I3776" s="11">
        <v>567.75</v>
      </c>
    </row>
    <row r="3777" spans="1:9" ht="18" customHeight="1" x14ac:dyDescent="0.3">
      <c r="A3777" s="8" t="s">
        <v>8145</v>
      </c>
      <c r="B3777" s="8" t="s">
        <v>7503</v>
      </c>
      <c r="C3777" s="8" t="s">
        <v>8103</v>
      </c>
      <c r="D3777" s="10" t="s">
        <v>8146</v>
      </c>
      <c r="E3777" s="9" t="s">
        <v>43</v>
      </c>
      <c r="F3777" s="10">
        <v>1</v>
      </c>
      <c r="G3777" s="10">
        <v>1</v>
      </c>
      <c r="H3777" s="10">
        <v>1</v>
      </c>
      <c r="I3777" s="11">
        <v>570.91</v>
      </c>
    </row>
    <row r="3778" spans="1:9" ht="18" customHeight="1" x14ac:dyDescent="0.3">
      <c r="A3778" s="8" t="s">
        <v>8147</v>
      </c>
      <c r="B3778" s="8" t="s">
        <v>7503</v>
      </c>
      <c r="C3778" s="8" t="s">
        <v>8103</v>
      </c>
      <c r="D3778" s="10" t="s">
        <v>8148</v>
      </c>
      <c r="E3778" s="9" t="s">
        <v>43</v>
      </c>
      <c r="F3778" s="10">
        <v>1</v>
      </c>
      <c r="G3778" s="10">
        <v>1</v>
      </c>
      <c r="H3778" s="10">
        <v>1</v>
      </c>
      <c r="I3778" s="11">
        <v>631</v>
      </c>
    </row>
    <row r="3779" spans="1:9" ht="18" customHeight="1" x14ac:dyDescent="0.3">
      <c r="A3779" s="8" t="s">
        <v>8149</v>
      </c>
      <c r="B3779" s="8" t="s">
        <v>7503</v>
      </c>
      <c r="C3779" s="8" t="s">
        <v>8103</v>
      </c>
      <c r="D3779" s="10" t="s">
        <v>8150</v>
      </c>
      <c r="E3779" s="9" t="s">
        <v>43</v>
      </c>
      <c r="F3779" s="10">
        <v>1</v>
      </c>
      <c r="G3779" s="10">
        <v>1</v>
      </c>
      <c r="H3779" s="10">
        <v>1</v>
      </c>
      <c r="I3779" s="11">
        <v>638.89</v>
      </c>
    </row>
    <row r="3780" spans="1:9" ht="18" customHeight="1" x14ac:dyDescent="0.3">
      <c r="A3780" s="8" t="s">
        <v>8151</v>
      </c>
      <c r="B3780" s="8" t="s">
        <v>7503</v>
      </c>
      <c r="C3780" s="8" t="s">
        <v>8103</v>
      </c>
      <c r="D3780" s="10" t="s">
        <v>8152</v>
      </c>
      <c r="E3780" s="9" t="s">
        <v>43</v>
      </c>
      <c r="F3780" s="10">
        <v>1</v>
      </c>
      <c r="G3780" s="10">
        <v>1</v>
      </c>
      <c r="H3780" s="10">
        <v>1</v>
      </c>
      <c r="I3780" s="11">
        <v>662.62</v>
      </c>
    </row>
    <row r="3781" spans="1:9" ht="18" customHeight="1" x14ac:dyDescent="0.3">
      <c r="A3781" s="8" t="s">
        <v>8153</v>
      </c>
      <c r="B3781" s="8" t="s">
        <v>7503</v>
      </c>
      <c r="C3781" s="8" t="s">
        <v>8103</v>
      </c>
      <c r="D3781" s="10" t="s">
        <v>8154</v>
      </c>
      <c r="E3781" s="9" t="s">
        <v>43</v>
      </c>
      <c r="F3781" s="10">
        <v>1</v>
      </c>
      <c r="G3781" s="10">
        <v>1</v>
      </c>
      <c r="H3781" s="10">
        <v>1</v>
      </c>
      <c r="I3781" s="11">
        <v>664.18</v>
      </c>
    </row>
    <row r="3782" spans="1:9" ht="18" customHeight="1" x14ac:dyDescent="0.3">
      <c r="A3782" s="13" t="s">
        <v>8155</v>
      </c>
      <c r="B3782" s="8" t="s">
        <v>7740</v>
      </c>
      <c r="C3782" s="8" t="s">
        <v>8103</v>
      </c>
      <c r="D3782" s="10" t="s">
        <v>8156</v>
      </c>
      <c r="E3782" s="9" t="s">
        <v>43</v>
      </c>
      <c r="F3782" s="10">
        <v>1</v>
      </c>
      <c r="G3782" s="10">
        <v>1</v>
      </c>
      <c r="H3782" s="10">
        <v>1</v>
      </c>
      <c r="I3782" s="11">
        <v>670.53</v>
      </c>
    </row>
    <row r="3783" spans="1:9" ht="18" customHeight="1" x14ac:dyDescent="0.3">
      <c r="A3783" s="8" t="s">
        <v>8157</v>
      </c>
      <c r="B3783" s="8" t="s">
        <v>7503</v>
      </c>
      <c r="C3783" s="8" t="s">
        <v>8103</v>
      </c>
      <c r="D3783" s="10" t="s">
        <v>8158</v>
      </c>
      <c r="E3783" s="9" t="s">
        <v>43</v>
      </c>
      <c r="F3783" s="10">
        <v>1</v>
      </c>
      <c r="G3783" s="10">
        <v>1</v>
      </c>
      <c r="H3783" s="10">
        <v>1</v>
      </c>
      <c r="I3783" s="11">
        <v>713.11</v>
      </c>
    </row>
    <row r="3784" spans="1:9" ht="18" customHeight="1" x14ac:dyDescent="0.3">
      <c r="A3784" s="8" t="s">
        <v>8159</v>
      </c>
      <c r="B3784" s="8" t="s">
        <v>7503</v>
      </c>
      <c r="C3784" s="8" t="s">
        <v>8103</v>
      </c>
      <c r="D3784" s="10" t="s">
        <v>8160</v>
      </c>
      <c r="E3784" s="9" t="s">
        <v>43</v>
      </c>
      <c r="F3784" s="10">
        <v>1</v>
      </c>
      <c r="G3784" s="10">
        <v>1</v>
      </c>
      <c r="H3784" s="10">
        <v>1</v>
      </c>
      <c r="I3784" s="11">
        <v>716.27</v>
      </c>
    </row>
    <row r="3785" spans="1:9" ht="18" customHeight="1" x14ac:dyDescent="0.3">
      <c r="A3785" s="8" t="s">
        <v>8161</v>
      </c>
      <c r="B3785" s="8" t="s">
        <v>7503</v>
      </c>
      <c r="C3785" s="8" t="s">
        <v>8103</v>
      </c>
      <c r="D3785" s="10" t="s">
        <v>8162</v>
      </c>
      <c r="E3785" s="9" t="s">
        <v>43</v>
      </c>
      <c r="F3785" s="10">
        <v>1</v>
      </c>
      <c r="G3785" s="10">
        <v>1</v>
      </c>
      <c r="H3785" s="10">
        <v>1</v>
      </c>
      <c r="I3785" s="11">
        <v>732.07</v>
      </c>
    </row>
    <row r="3786" spans="1:9" ht="18" customHeight="1" x14ac:dyDescent="0.3">
      <c r="A3786" s="8" t="s">
        <v>8163</v>
      </c>
      <c r="B3786" s="8" t="s">
        <v>7503</v>
      </c>
      <c r="C3786" s="8" t="s">
        <v>8103</v>
      </c>
      <c r="D3786" s="10" t="s">
        <v>8164</v>
      </c>
      <c r="E3786" s="9" t="s">
        <v>43</v>
      </c>
      <c r="F3786" s="10">
        <v>1</v>
      </c>
      <c r="G3786" s="10">
        <v>1</v>
      </c>
      <c r="H3786" s="10">
        <v>1</v>
      </c>
      <c r="I3786" s="11">
        <v>747.89</v>
      </c>
    </row>
    <row r="3787" spans="1:9" ht="18" customHeight="1" x14ac:dyDescent="0.3">
      <c r="A3787" s="8" t="s">
        <v>8165</v>
      </c>
      <c r="B3787" s="8" t="s">
        <v>7503</v>
      </c>
      <c r="C3787" s="8" t="s">
        <v>8103</v>
      </c>
      <c r="D3787" s="10" t="s">
        <v>8166</v>
      </c>
      <c r="E3787" s="9" t="s">
        <v>43</v>
      </c>
      <c r="F3787" s="10">
        <v>1</v>
      </c>
      <c r="G3787" s="10">
        <v>1</v>
      </c>
      <c r="H3787" s="10">
        <v>1</v>
      </c>
      <c r="I3787" s="11">
        <v>798.49</v>
      </c>
    </row>
    <row r="3788" spans="1:9" ht="18" customHeight="1" x14ac:dyDescent="0.3">
      <c r="A3788" s="8" t="s">
        <v>8167</v>
      </c>
      <c r="B3788" s="8" t="s">
        <v>7503</v>
      </c>
      <c r="C3788" s="8" t="s">
        <v>8103</v>
      </c>
      <c r="D3788" s="10" t="s">
        <v>8168</v>
      </c>
      <c r="E3788" s="9" t="s">
        <v>43</v>
      </c>
      <c r="F3788" s="10">
        <v>1</v>
      </c>
      <c r="G3788" s="10">
        <v>1</v>
      </c>
      <c r="H3788" s="10">
        <v>1</v>
      </c>
      <c r="I3788" s="11">
        <v>874.36</v>
      </c>
    </row>
    <row r="3789" spans="1:9" ht="18" customHeight="1" x14ac:dyDescent="0.3">
      <c r="A3789" s="8" t="s">
        <v>8169</v>
      </c>
      <c r="B3789" s="8" t="s">
        <v>7503</v>
      </c>
      <c r="C3789" s="8" t="s">
        <v>8103</v>
      </c>
      <c r="D3789" s="10" t="s">
        <v>8170</v>
      </c>
      <c r="E3789" s="9" t="s">
        <v>43</v>
      </c>
      <c r="F3789" s="10">
        <v>1</v>
      </c>
      <c r="G3789" s="10">
        <v>1</v>
      </c>
      <c r="H3789" s="10">
        <v>1</v>
      </c>
      <c r="I3789" s="11">
        <v>948.65</v>
      </c>
    </row>
    <row r="3790" spans="1:9" ht="18" customHeight="1" x14ac:dyDescent="0.3">
      <c r="A3790" s="8" t="s">
        <v>8171</v>
      </c>
      <c r="B3790" s="8" t="s">
        <v>7503</v>
      </c>
      <c r="C3790" s="8" t="s">
        <v>8172</v>
      </c>
      <c r="D3790" s="10" t="s">
        <v>8173</v>
      </c>
      <c r="E3790" s="9" t="s">
        <v>43</v>
      </c>
      <c r="F3790" s="10">
        <v>1</v>
      </c>
      <c r="G3790" s="10">
        <v>1</v>
      </c>
      <c r="H3790" s="10">
        <v>1</v>
      </c>
      <c r="I3790" s="11">
        <v>444.05</v>
      </c>
    </row>
    <row r="3791" spans="1:9" ht="18" customHeight="1" x14ac:dyDescent="0.3">
      <c r="A3791" s="8" t="s">
        <v>8174</v>
      </c>
      <c r="B3791" s="8" t="s">
        <v>7503</v>
      </c>
      <c r="C3791" s="8" t="s">
        <v>8172</v>
      </c>
      <c r="D3791" s="10" t="s">
        <v>8175</v>
      </c>
      <c r="E3791" s="9" t="s">
        <v>43</v>
      </c>
      <c r="F3791" s="10">
        <v>1</v>
      </c>
      <c r="G3791" s="10">
        <v>1</v>
      </c>
      <c r="H3791" s="10">
        <v>1</v>
      </c>
      <c r="I3791" s="11">
        <v>568.75</v>
      </c>
    </row>
    <row r="3792" spans="1:9" ht="18" customHeight="1" x14ac:dyDescent="0.3">
      <c r="A3792" s="8" t="s">
        <v>8176</v>
      </c>
      <c r="B3792" s="8" t="s">
        <v>7503</v>
      </c>
      <c r="C3792" s="8" t="s">
        <v>8172</v>
      </c>
      <c r="D3792" s="10" t="s">
        <v>8177</v>
      </c>
      <c r="E3792" s="9" t="s">
        <v>43</v>
      </c>
      <c r="F3792" s="10">
        <v>1</v>
      </c>
      <c r="G3792" s="10">
        <v>1</v>
      </c>
      <c r="H3792" s="10">
        <v>1</v>
      </c>
      <c r="I3792" s="11">
        <v>586.84</v>
      </c>
    </row>
    <row r="3793" spans="1:9" ht="18" customHeight="1" x14ac:dyDescent="0.3">
      <c r="A3793" s="8" t="s">
        <v>8178</v>
      </c>
      <c r="B3793" s="8" t="s">
        <v>7503</v>
      </c>
      <c r="C3793" s="8" t="s">
        <v>8098</v>
      </c>
      <c r="D3793" s="10" t="s">
        <v>8179</v>
      </c>
      <c r="E3793" s="9" t="s">
        <v>43</v>
      </c>
      <c r="F3793" s="10">
        <v>1</v>
      </c>
      <c r="G3793" s="10">
        <v>1</v>
      </c>
      <c r="H3793" s="10">
        <v>1</v>
      </c>
      <c r="I3793" s="11">
        <v>445.25</v>
      </c>
    </row>
    <row r="3794" spans="1:9" ht="18" customHeight="1" x14ac:dyDescent="0.3">
      <c r="A3794" s="8" t="s">
        <v>8180</v>
      </c>
      <c r="B3794" s="8" t="s">
        <v>7503</v>
      </c>
      <c r="C3794" s="8" t="s">
        <v>8103</v>
      </c>
      <c r="D3794" s="10" t="s">
        <v>8181</v>
      </c>
      <c r="E3794" s="9" t="s">
        <v>43</v>
      </c>
      <c r="F3794" s="10">
        <v>1</v>
      </c>
      <c r="G3794" s="10">
        <v>1</v>
      </c>
      <c r="H3794" s="10">
        <v>1</v>
      </c>
      <c r="I3794" s="11">
        <v>450.51</v>
      </c>
    </row>
    <row r="3795" spans="1:9" ht="18" customHeight="1" x14ac:dyDescent="0.3">
      <c r="A3795" s="8" t="s">
        <v>8182</v>
      </c>
      <c r="B3795" s="8" t="s">
        <v>7503</v>
      </c>
      <c r="C3795" s="8" t="s">
        <v>8103</v>
      </c>
      <c r="D3795" s="10" t="s">
        <v>8183</v>
      </c>
      <c r="E3795" s="9" t="s">
        <v>43</v>
      </c>
      <c r="F3795" s="10">
        <v>1</v>
      </c>
      <c r="G3795" s="10">
        <v>1</v>
      </c>
      <c r="H3795" s="10">
        <v>1</v>
      </c>
      <c r="I3795" s="11">
        <v>468.11</v>
      </c>
    </row>
    <row r="3796" spans="1:9" ht="18" customHeight="1" x14ac:dyDescent="0.3">
      <c r="A3796" s="8" t="s">
        <v>8184</v>
      </c>
      <c r="B3796" s="8" t="s">
        <v>7503</v>
      </c>
      <c r="C3796" s="8" t="s">
        <v>8103</v>
      </c>
      <c r="D3796" s="10" t="s">
        <v>8185</v>
      </c>
      <c r="E3796" s="9" t="s">
        <v>43</v>
      </c>
      <c r="F3796" s="10">
        <v>1</v>
      </c>
      <c r="G3796" s="10">
        <v>1</v>
      </c>
      <c r="H3796" s="10">
        <v>1</v>
      </c>
      <c r="I3796" s="11">
        <v>485.69</v>
      </c>
    </row>
    <row r="3797" spans="1:9" ht="18" customHeight="1" x14ac:dyDescent="0.3">
      <c r="A3797" s="8" t="s">
        <v>8186</v>
      </c>
      <c r="B3797" s="8" t="s">
        <v>7503</v>
      </c>
      <c r="C3797" s="8" t="s">
        <v>8103</v>
      </c>
      <c r="D3797" s="10" t="s">
        <v>8187</v>
      </c>
      <c r="E3797" s="9" t="s">
        <v>43</v>
      </c>
      <c r="F3797" s="10">
        <v>1</v>
      </c>
      <c r="G3797" s="10">
        <v>1</v>
      </c>
      <c r="H3797" s="10">
        <v>1</v>
      </c>
      <c r="I3797" s="11">
        <v>508.55</v>
      </c>
    </row>
    <row r="3798" spans="1:9" ht="18" customHeight="1" x14ac:dyDescent="0.3">
      <c r="A3798" s="8" t="s">
        <v>8188</v>
      </c>
      <c r="B3798" s="8" t="s">
        <v>7503</v>
      </c>
      <c r="C3798" s="8" t="s">
        <v>8103</v>
      </c>
      <c r="D3798" s="10" t="s">
        <v>8189</v>
      </c>
      <c r="E3798" s="9" t="s">
        <v>43</v>
      </c>
      <c r="F3798" s="10">
        <v>1</v>
      </c>
      <c r="G3798" s="10">
        <v>1</v>
      </c>
      <c r="H3798" s="10">
        <v>1</v>
      </c>
      <c r="I3798" s="11">
        <v>512.07000000000005</v>
      </c>
    </row>
    <row r="3799" spans="1:9" ht="18" customHeight="1" x14ac:dyDescent="0.3">
      <c r="A3799" s="8" t="s">
        <v>8190</v>
      </c>
      <c r="B3799" s="8" t="s">
        <v>7503</v>
      </c>
      <c r="C3799" s="8" t="s">
        <v>8103</v>
      </c>
      <c r="D3799" s="10" t="s">
        <v>8191</v>
      </c>
      <c r="E3799" s="9" t="s">
        <v>43</v>
      </c>
      <c r="F3799" s="10">
        <v>1</v>
      </c>
      <c r="G3799" s="10">
        <v>1</v>
      </c>
      <c r="H3799" s="10">
        <v>1</v>
      </c>
      <c r="I3799" s="11">
        <v>609.38</v>
      </c>
    </row>
    <row r="3800" spans="1:9" ht="18" customHeight="1" x14ac:dyDescent="0.3">
      <c r="A3800" s="8" t="s">
        <v>8192</v>
      </c>
      <c r="B3800" s="8" t="s">
        <v>7503</v>
      </c>
      <c r="C3800" s="8" t="s">
        <v>8103</v>
      </c>
      <c r="D3800" s="10" t="s">
        <v>8193</v>
      </c>
      <c r="E3800" s="9" t="s">
        <v>43</v>
      </c>
      <c r="F3800" s="10">
        <v>1</v>
      </c>
      <c r="G3800" s="10">
        <v>1</v>
      </c>
      <c r="H3800" s="10">
        <v>1</v>
      </c>
      <c r="I3800" s="11">
        <v>621.69000000000005</v>
      </c>
    </row>
    <row r="3801" spans="1:9" ht="18" customHeight="1" x14ac:dyDescent="0.3">
      <c r="A3801" s="8" t="s">
        <v>8194</v>
      </c>
      <c r="B3801" s="8" t="s">
        <v>7503</v>
      </c>
      <c r="C3801" s="8" t="s">
        <v>8103</v>
      </c>
      <c r="D3801" s="10" t="s">
        <v>8195</v>
      </c>
      <c r="E3801" s="9" t="s">
        <v>43</v>
      </c>
      <c r="F3801" s="10">
        <v>1</v>
      </c>
      <c r="G3801" s="10">
        <v>1</v>
      </c>
      <c r="H3801" s="10">
        <v>1</v>
      </c>
      <c r="I3801" s="11">
        <v>626.96</v>
      </c>
    </row>
    <row r="3802" spans="1:9" ht="18" customHeight="1" x14ac:dyDescent="0.3">
      <c r="A3802" s="8" t="s">
        <v>8196</v>
      </c>
      <c r="B3802" s="8" t="s">
        <v>7503</v>
      </c>
      <c r="C3802" s="8" t="s">
        <v>8103</v>
      </c>
      <c r="D3802" s="10" t="s">
        <v>8197</v>
      </c>
      <c r="E3802" s="9" t="s">
        <v>43</v>
      </c>
      <c r="F3802" s="10">
        <v>1</v>
      </c>
      <c r="G3802" s="10">
        <v>1</v>
      </c>
      <c r="H3802" s="10">
        <v>1</v>
      </c>
      <c r="I3802" s="11">
        <v>635.75</v>
      </c>
    </row>
    <row r="3803" spans="1:9" ht="18" customHeight="1" x14ac:dyDescent="0.3">
      <c r="A3803" s="8" t="s">
        <v>8198</v>
      </c>
      <c r="B3803" s="8" t="s">
        <v>7503</v>
      </c>
      <c r="C3803" s="8" t="s">
        <v>8103</v>
      </c>
      <c r="D3803" s="10" t="s">
        <v>8199</v>
      </c>
      <c r="E3803" s="9" t="s">
        <v>43</v>
      </c>
      <c r="F3803" s="10">
        <v>1</v>
      </c>
      <c r="G3803" s="10">
        <v>1</v>
      </c>
      <c r="H3803" s="10">
        <v>1</v>
      </c>
      <c r="I3803" s="11">
        <v>642.79999999999995</v>
      </c>
    </row>
    <row r="3804" spans="1:9" ht="18" customHeight="1" x14ac:dyDescent="0.3">
      <c r="A3804" s="8" t="s">
        <v>8200</v>
      </c>
      <c r="B3804" s="8" t="s">
        <v>7503</v>
      </c>
      <c r="C3804" s="8" t="s">
        <v>8103</v>
      </c>
      <c r="D3804" s="10" t="s">
        <v>8201</v>
      </c>
      <c r="E3804" s="9" t="s">
        <v>43</v>
      </c>
      <c r="F3804" s="10">
        <v>1</v>
      </c>
      <c r="G3804" s="10">
        <v>1</v>
      </c>
      <c r="H3804" s="10">
        <v>1</v>
      </c>
      <c r="I3804" s="11">
        <v>644.55999999999995</v>
      </c>
    </row>
    <row r="3805" spans="1:9" ht="18" customHeight="1" x14ac:dyDescent="0.3">
      <c r="A3805" s="8" t="s">
        <v>8202</v>
      </c>
      <c r="B3805" s="8" t="s">
        <v>7503</v>
      </c>
      <c r="C3805" s="8" t="s">
        <v>8103</v>
      </c>
      <c r="D3805" s="10" t="s">
        <v>8203</v>
      </c>
      <c r="E3805" s="9" t="s">
        <v>43</v>
      </c>
      <c r="F3805" s="10">
        <v>1</v>
      </c>
      <c r="G3805" s="10">
        <v>1</v>
      </c>
      <c r="H3805" s="10">
        <v>1</v>
      </c>
      <c r="I3805" s="11">
        <v>723.13</v>
      </c>
    </row>
    <row r="3806" spans="1:9" ht="18" customHeight="1" x14ac:dyDescent="0.3">
      <c r="A3806" s="13" t="s">
        <v>8204</v>
      </c>
      <c r="B3806" s="8" t="s">
        <v>7740</v>
      </c>
      <c r="C3806" s="8" t="s">
        <v>8103</v>
      </c>
      <c r="D3806" s="10" t="s">
        <v>8205</v>
      </c>
      <c r="E3806" s="9" t="s">
        <v>43</v>
      </c>
      <c r="F3806" s="10">
        <v>6</v>
      </c>
      <c r="G3806" s="10">
        <v>6</v>
      </c>
      <c r="H3806" s="10">
        <v>6</v>
      </c>
      <c r="I3806" s="11">
        <v>722.16</v>
      </c>
    </row>
    <row r="3807" spans="1:9" ht="18" customHeight="1" x14ac:dyDescent="0.3">
      <c r="A3807" s="8" t="s">
        <v>8206</v>
      </c>
      <c r="B3807" s="8" t="s">
        <v>7503</v>
      </c>
      <c r="C3807" s="8" t="s">
        <v>8103</v>
      </c>
      <c r="D3807" s="10" t="s">
        <v>8207</v>
      </c>
      <c r="E3807" s="9" t="s">
        <v>43</v>
      </c>
      <c r="F3807" s="10">
        <v>1</v>
      </c>
      <c r="G3807" s="10">
        <v>1</v>
      </c>
      <c r="H3807" s="10">
        <v>1</v>
      </c>
      <c r="I3807" s="11">
        <v>758.27</v>
      </c>
    </row>
    <row r="3808" spans="1:9" ht="18" customHeight="1" x14ac:dyDescent="0.3">
      <c r="A3808" s="8" t="s">
        <v>8208</v>
      </c>
      <c r="B3808" s="8" t="s">
        <v>7503</v>
      </c>
      <c r="C3808" s="8" t="s">
        <v>8103</v>
      </c>
      <c r="D3808" s="10" t="s">
        <v>8209</v>
      </c>
      <c r="E3808" s="9" t="s">
        <v>43</v>
      </c>
      <c r="F3808" s="10">
        <v>1</v>
      </c>
      <c r="G3808" s="10">
        <v>1</v>
      </c>
      <c r="H3808" s="10">
        <v>1</v>
      </c>
      <c r="I3808" s="11">
        <v>932.09</v>
      </c>
    </row>
    <row r="3809" spans="1:9" ht="18" customHeight="1" x14ac:dyDescent="0.3">
      <c r="A3809" s="8" t="s">
        <v>8210</v>
      </c>
      <c r="B3809" s="8" t="s">
        <v>7503</v>
      </c>
      <c r="C3809" s="8" t="s">
        <v>8103</v>
      </c>
      <c r="D3809" s="10" t="s">
        <v>8211</v>
      </c>
      <c r="E3809" s="9" t="s">
        <v>43</v>
      </c>
      <c r="F3809" s="10">
        <v>1</v>
      </c>
      <c r="G3809" s="10">
        <v>1</v>
      </c>
      <c r="H3809" s="10">
        <v>1</v>
      </c>
      <c r="I3809" s="11">
        <v>967.25</v>
      </c>
    </row>
    <row r="3810" spans="1:9" ht="18" customHeight="1" x14ac:dyDescent="0.3">
      <c r="A3810" s="8" t="s">
        <v>8212</v>
      </c>
      <c r="B3810" s="8" t="s">
        <v>7503</v>
      </c>
      <c r="C3810" s="8" t="s">
        <v>8103</v>
      </c>
      <c r="D3810" s="10" t="s">
        <v>8213</v>
      </c>
      <c r="E3810" s="9" t="s">
        <v>43</v>
      </c>
      <c r="F3810" s="10">
        <v>1</v>
      </c>
      <c r="G3810" s="10">
        <v>1</v>
      </c>
      <c r="H3810" s="10">
        <v>1</v>
      </c>
      <c r="I3810" s="11">
        <v>1055.2</v>
      </c>
    </row>
    <row r="3811" spans="1:9" ht="18" customHeight="1" x14ac:dyDescent="0.3">
      <c r="A3811" s="8" t="s">
        <v>8214</v>
      </c>
      <c r="B3811" s="8" t="s">
        <v>7503</v>
      </c>
      <c r="C3811" s="8" t="s">
        <v>8172</v>
      </c>
      <c r="D3811" s="10" t="s">
        <v>8215</v>
      </c>
      <c r="E3811" s="9" t="s">
        <v>43</v>
      </c>
      <c r="F3811" s="10">
        <v>1</v>
      </c>
      <c r="G3811" s="10">
        <v>1</v>
      </c>
      <c r="H3811" s="10">
        <v>1</v>
      </c>
      <c r="I3811" s="11">
        <v>853.84</v>
      </c>
    </row>
    <row r="3812" spans="1:9" ht="18" customHeight="1" x14ac:dyDescent="0.3">
      <c r="A3812" s="8" t="s">
        <v>8216</v>
      </c>
      <c r="B3812" s="8" t="s">
        <v>7503</v>
      </c>
      <c r="C3812" s="8" t="s">
        <v>8098</v>
      </c>
      <c r="D3812" s="10" t="s">
        <v>8217</v>
      </c>
      <c r="E3812" s="9" t="s">
        <v>43</v>
      </c>
      <c r="F3812" s="10">
        <v>1</v>
      </c>
      <c r="G3812" s="10">
        <v>1</v>
      </c>
      <c r="H3812" s="10">
        <v>1</v>
      </c>
      <c r="I3812" s="11">
        <v>526.25</v>
      </c>
    </row>
    <row r="3813" spans="1:9" ht="18" customHeight="1" x14ac:dyDescent="0.3">
      <c r="A3813" s="13" t="s">
        <v>8218</v>
      </c>
      <c r="B3813" s="8" t="s">
        <v>7740</v>
      </c>
      <c r="C3813" s="8" t="s">
        <v>8103</v>
      </c>
      <c r="D3813" s="10" t="s">
        <v>8219</v>
      </c>
      <c r="E3813" s="9" t="s">
        <v>43</v>
      </c>
      <c r="F3813" s="10">
        <v>1</v>
      </c>
      <c r="G3813" s="10">
        <v>1</v>
      </c>
      <c r="H3813" s="10">
        <v>1</v>
      </c>
      <c r="I3813" s="11">
        <v>532</v>
      </c>
    </row>
    <row r="3814" spans="1:9" ht="18" customHeight="1" x14ac:dyDescent="0.3">
      <c r="A3814" s="8" t="s">
        <v>8220</v>
      </c>
      <c r="B3814" s="8" t="s">
        <v>7503</v>
      </c>
      <c r="C3814" s="8" t="s">
        <v>8103</v>
      </c>
      <c r="D3814" s="10" t="s">
        <v>8221</v>
      </c>
      <c r="E3814" s="9" t="s">
        <v>43</v>
      </c>
      <c r="F3814" s="10">
        <v>1</v>
      </c>
      <c r="G3814" s="10">
        <v>1</v>
      </c>
      <c r="H3814" s="10">
        <v>1</v>
      </c>
      <c r="I3814" s="11">
        <v>599.07000000000005</v>
      </c>
    </row>
    <row r="3815" spans="1:9" ht="18" customHeight="1" x14ac:dyDescent="0.3">
      <c r="A3815" s="8" t="s">
        <v>8222</v>
      </c>
      <c r="B3815" s="8" t="s">
        <v>7503</v>
      </c>
      <c r="C3815" s="8" t="s">
        <v>8103</v>
      </c>
      <c r="D3815" s="10" t="s">
        <v>8223</v>
      </c>
      <c r="E3815" s="9" t="s">
        <v>43</v>
      </c>
      <c r="F3815" s="10">
        <v>1</v>
      </c>
      <c r="G3815" s="10">
        <v>1</v>
      </c>
      <c r="H3815" s="10">
        <v>1</v>
      </c>
      <c r="I3815" s="11">
        <v>699.13</v>
      </c>
    </row>
    <row r="3816" spans="1:9" ht="18" customHeight="1" x14ac:dyDescent="0.3">
      <c r="A3816" s="8" t="s">
        <v>8224</v>
      </c>
      <c r="B3816" s="8" t="s">
        <v>7503</v>
      </c>
      <c r="C3816" s="8" t="s">
        <v>8103</v>
      </c>
      <c r="D3816" s="10" t="s">
        <v>8225</v>
      </c>
      <c r="E3816" s="9" t="s">
        <v>43</v>
      </c>
      <c r="F3816" s="10">
        <v>1</v>
      </c>
      <c r="G3816" s="10">
        <v>1</v>
      </c>
      <c r="H3816" s="10">
        <v>1</v>
      </c>
      <c r="I3816" s="11">
        <v>706.78</v>
      </c>
    </row>
    <row r="3817" spans="1:9" ht="18" customHeight="1" x14ac:dyDescent="0.3">
      <c r="A3817" s="8" t="s">
        <v>8226</v>
      </c>
      <c r="B3817" s="8" t="s">
        <v>7503</v>
      </c>
      <c r="C3817" s="8" t="s">
        <v>8103</v>
      </c>
      <c r="D3817" s="10" t="s">
        <v>8227</v>
      </c>
      <c r="E3817" s="9" t="s">
        <v>43</v>
      </c>
      <c r="F3817" s="10">
        <v>1</v>
      </c>
      <c r="G3817" s="10">
        <v>1</v>
      </c>
      <c r="H3817" s="10">
        <v>1</v>
      </c>
      <c r="I3817" s="11">
        <v>716.36</v>
      </c>
    </row>
    <row r="3818" spans="1:9" ht="18" customHeight="1" x14ac:dyDescent="0.3">
      <c r="A3818" s="8" t="s">
        <v>8228</v>
      </c>
      <c r="B3818" s="8" t="s">
        <v>7503</v>
      </c>
      <c r="C3818" s="8" t="s">
        <v>8103</v>
      </c>
      <c r="D3818" s="10" t="s">
        <v>8229</v>
      </c>
      <c r="E3818" s="9" t="s">
        <v>43</v>
      </c>
      <c r="F3818" s="10">
        <v>1</v>
      </c>
      <c r="G3818" s="10">
        <v>1</v>
      </c>
      <c r="H3818" s="10">
        <v>1</v>
      </c>
      <c r="I3818" s="11">
        <v>718.27</v>
      </c>
    </row>
    <row r="3819" spans="1:9" ht="18" customHeight="1" x14ac:dyDescent="0.3">
      <c r="A3819" s="8" t="s">
        <v>8230</v>
      </c>
      <c r="B3819" s="8" t="s">
        <v>7503</v>
      </c>
      <c r="C3819" s="8" t="s">
        <v>8103</v>
      </c>
      <c r="D3819" s="10" t="s">
        <v>8231</v>
      </c>
      <c r="E3819" s="9" t="s">
        <v>43</v>
      </c>
      <c r="F3819" s="10">
        <v>1</v>
      </c>
      <c r="G3819" s="10">
        <v>1</v>
      </c>
      <c r="H3819" s="10">
        <v>1</v>
      </c>
      <c r="I3819" s="11">
        <v>816.45</v>
      </c>
    </row>
    <row r="3820" spans="1:9" ht="18" customHeight="1" x14ac:dyDescent="0.3">
      <c r="A3820" s="13" t="s">
        <v>8232</v>
      </c>
      <c r="B3820" s="8" t="s">
        <v>7740</v>
      </c>
      <c r="C3820" s="8" t="s">
        <v>8103</v>
      </c>
      <c r="D3820" s="10" t="s">
        <v>8233</v>
      </c>
      <c r="E3820" s="9" t="s">
        <v>43</v>
      </c>
      <c r="F3820" s="10">
        <v>6</v>
      </c>
      <c r="G3820" s="10">
        <v>6</v>
      </c>
      <c r="H3820" s="10">
        <v>6</v>
      </c>
      <c r="I3820" s="11">
        <v>814.07</v>
      </c>
    </row>
    <row r="3821" spans="1:9" ht="18" customHeight="1" x14ac:dyDescent="0.3">
      <c r="A3821" s="8" t="s">
        <v>8234</v>
      </c>
      <c r="B3821" s="8" t="s">
        <v>7503</v>
      </c>
      <c r="C3821" s="8" t="s">
        <v>8103</v>
      </c>
      <c r="D3821" s="10" t="s">
        <v>8235</v>
      </c>
      <c r="E3821" s="9" t="s">
        <v>43</v>
      </c>
      <c r="F3821" s="10">
        <v>1</v>
      </c>
      <c r="G3821" s="10">
        <v>1</v>
      </c>
      <c r="H3821" s="10">
        <v>1</v>
      </c>
      <c r="I3821" s="11">
        <v>854.78</v>
      </c>
    </row>
    <row r="3822" spans="1:9" ht="18" customHeight="1" x14ac:dyDescent="0.3">
      <c r="A3822" s="8" t="s">
        <v>8236</v>
      </c>
      <c r="B3822" s="8" t="s">
        <v>7503</v>
      </c>
      <c r="C3822" s="8" t="s">
        <v>8172</v>
      </c>
      <c r="D3822" s="10" t="s">
        <v>8237</v>
      </c>
      <c r="E3822" s="9" t="s">
        <v>43</v>
      </c>
      <c r="F3822" s="10">
        <v>1</v>
      </c>
      <c r="G3822" s="10">
        <v>1</v>
      </c>
      <c r="H3822" s="10">
        <v>1</v>
      </c>
      <c r="I3822" s="11">
        <v>729.51</v>
      </c>
    </row>
    <row r="3823" spans="1:9" ht="18" customHeight="1" x14ac:dyDescent="0.3">
      <c r="A3823" s="8" t="s">
        <v>8238</v>
      </c>
      <c r="B3823" s="8" t="s">
        <v>7503</v>
      </c>
      <c r="C3823" s="8" t="s">
        <v>8098</v>
      </c>
      <c r="D3823" s="10" t="s">
        <v>8239</v>
      </c>
      <c r="E3823" s="9" t="s">
        <v>43</v>
      </c>
      <c r="F3823" s="10">
        <v>1</v>
      </c>
      <c r="G3823" s="10">
        <v>1</v>
      </c>
      <c r="H3823" s="10">
        <v>1</v>
      </c>
      <c r="I3823" s="11">
        <v>677.67</v>
      </c>
    </row>
    <row r="3824" spans="1:9" ht="18" customHeight="1" x14ac:dyDescent="0.3">
      <c r="A3824" s="8" t="s">
        <v>8240</v>
      </c>
      <c r="B3824" s="8" t="s">
        <v>7503</v>
      </c>
      <c r="C3824" s="8" t="s">
        <v>8103</v>
      </c>
      <c r="D3824" s="10" t="s">
        <v>8241</v>
      </c>
      <c r="E3824" s="9" t="s">
        <v>43</v>
      </c>
      <c r="F3824" s="10">
        <v>1</v>
      </c>
      <c r="G3824" s="10">
        <v>1</v>
      </c>
      <c r="H3824" s="10">
        <v>1</v>
      </c>
      <c r="I3824" s="11">
        <v>897.98</v>
      </c>
    </row>
    <row r="3825" spans="1:9" ht="18" customHeight="1" x14ac:dyDescent="0.3">
      <c r="A3825" s="8" t="s">
        <v>8242</v>
      </c>
      <c r="B3825" s="8" t="s">
        <v>7503</v>
      </c>
      <c r="C3825" s="8" t="s">
        <v>8103</v>
      </c>
      <c r="D3825" s="10" t="s">
        <v>8243</v>
      </c>
      <c r="E3825" s="9" t="s">
        <v>43</v>
      </c>
      <c r="F3825" s="10">
        <v>1</v>
      </c>
      <c r="G3825" s="10">
        <v>1</v>
      </c>
      <c r="H3825" s="10">
        <v>1</v>
      </c>
      <c r="I3825" s="11">
        <v>920.69</v>
      </c>
    </row>
    <row r="3826" spans="1:9" ht="18" customHeight="1" x14ac:dyDescent="0.3">
      <c r="A3826" s="8" t="s">
        <v>8244</v>
      </c>
      <c r="B3826" s="8" t="s">
        <v>7503</v>
      </c>
      <c r="C3826" s="8" t="s">
        <v>8103</v>
      </c>
      <c r="D3826" s="10" t="s">
        <v>8245</v>
      </c>
      <c r="E3826" s="9" t="s">
        <v>43</v>
      </c>
      <c r="F3826" s="10">
        <v>1</v>
      </c>
      <c r="G3826" s="10">
        <v>1</v>
      </c>
      <c r="H3826" s="10">
        <v>1</v>
      </c>
      <c r="I3826" s="11">
        <v>986.53</v>
      </c>
    </row>
    <row r="3827" spans="1:9" ht="18" customHeight="1" x14ac:dyDescent="0.3">
      <c r="A3827" s="13" t="s">
        <v>8246</v>
      </c>
      <c r="B3827" s="8" t="s">
        <v>7740</v>
      </c>
      <c r="C3827" s="8" t="s">
        <v>8103</v>
      </c>
      <c r="D3827" s="10" t="s">
        <v>8247</v>
      </c>
      <c r="E3827" s="9" t="s">
        <v>43</v>
      </c>
      <c r="F3827" s="10">
        <v>1</v>
      </c>
      <c r="G3827" s="10">
        <v>1</v>
      </c>
      <c r="H3827" s="10">
        <v>1</v>
      </c>
      <c r="I3827" s="11">
        <v>1041.07</v>
      </c>
    </row>
    <row r="3828" spans="1:9" ht="18" customHeight="1" x14ac:dyDescent="0.3">
      <c r="A3828" s="8" t="s">
        <v>8248</v>
      </c>
      <c r="B3828" s="8" t="s">
        <v>7503</v>
      </c>
      <c r="C3828" s="8" t="s">
        <v>7504</v>
      </c>
      <c r="D3828" s="10" t="s">
        <v>8249</v>
      </c>
      <c r="E3828" s="9" t="s">
        <v>43</v>
      </c>
      <c r="F3828" s="10">
        <v>1</v>
      </c>
      <c r="G3828" s="10">
        <v>1</v>
      </c>
      <c r="H3828" s="10">
        <v>1</v>
      </c>
      <c r="I3828" s="11">
        <v>893.13</v>
      </c>
    </row>
    <row r="3829" spans="1:9" ht="18" customHeight="1" x14ac:dyDescent="0.3">
      <c r="A3829" s="8" t="s">
        <v>8250</v>
      </c>
      <c r="B3829" s="8" t="s">
        <v>7503</v>
      </c>
      <c r="C3829" s="8" t="s">
        <v>7513</v>
      </c>
      <c r="D3829" s="10" t="s">
        <v>8251</v>
      </c>
      <c r="E3829" s="9" t="s">
        <v>43</v>
      </c>
      <c r="F3829" s="10">
        <v>1</v>
      </c>
      <c r="G3829" s="10">
        <v>1</v>
      </c>
      <c r="H3829" s="10">
        <v>1</v>
      </c>
      <c r="I3829" s="11">
        <v>882.96</v>
      </c>
    </row>
    <row r="3830" spans="1:9" ht="18" customHeight="1" x14ac:dyDescent="0.3">
      <c r="A3830" s="8" t="s">
        <v>8252</v>
      </c>
      <c r="B3830" s="8" t="s">
        <v>7503</v>
      </c>
      <c r="C3830" s="8" t="s">
        <v>7513</v>
      </c>
      <c r="D3830" s="10" t="s">
        <v>8253</v>
      </c>
      <c r="E3830" s="9" t="s">
        <v>43</v>
      </c>
      <c r="F3830" s="10">
        <v>1</v>
      </c>
      <c r="G3830" s="10">
        <v>1</v>
      </c>
      <c r="H3830" s="10">
        <v>1</v>
      </c>
      <c r="I3830" s="11">
        <v>926.24</v>
      </c>
    </row>
    <row r="3831" spans="1:9" ht="18" customHeight="1" x14ac:dyDescent="0.3">
      <c r="A3831" s="8" t="s">
        <v>8254</v>
      </c>
      <c r="B3831" s="8" t="s">
        <v>7503</v>
      </c>
      <c r="C3831" s="8" t="s">
        <v>7513</v>
      </c>
      <c r="D3831" s="10" t="s">
        <v>8255</v>
      </c>
      <c r="E3831" s="9" t="s">
        <v>43</v>
      </c>
      <c r="F3831" s="10">
        <v>1</v>
      </c>
      <c r="G3831" s="10">
        <v>1</v>
      </c>
      <c r="H3831" s="10">
        <v>1</v>
      </c>
      <c r="I3831" s="11">
        <v>969.51</v>
      </c>
    </row>
    <row r="3832" spans="1:9" ht="18" customHeight="1" x14ac:dyDescent="0.3">
      <c r="A3832" s="8" t="s">
        <v>8256</v>
      </c>
      <c r="B3832" s="8" t="s">
        <v>7503</v>
      </c>
      <c r="C3832" s="8" t="s">
        <v>7513</v>
      </c>
      <c r="D3832" s="10" t="s">
        <v>8257</v>
      </c>
      <c r="E3832" s="9" t="s">
        <v>43</v>
      </c>
      <c r="F3832" s="10">
        <v>1</v>
      </c>
      <c r="G3832" s="10">
        <v>1</v>
      </c>
      <c r="H3832" s="10">
        <v>1</v>
      </c>
      <c r="I3832" s="11">
        <v>1012.82</v>
      </c>
    </row>
    <row r="3833" spans="1:9" ht="18" customHeight="1" x14ac:dyDescent="0.3">
      <c r="A3833" s="8" t="s">
        <v>8258</v>
      </c>
      <c r="B3833" s="8" t="s">
        <v>7503</v>
      </c>
      <c r="C3833" s="8" t="s">
        <v>7513</v>
      </c>
      <c r="D3833" s="10" t="s">
        <v>8259</v>
      </c>
      <c r="E3833" s="9" t="s">
        <v>43</v>
      </c>
      <c r="F3833" s="10">
        <v>1</v>
      </c>
      <c r="G3833" s="10">
        <v>1</v>
      </c>
      <c r="H3833" s="10">
        <v>1</v>
      </c>
      <c r="I3833" s="11">
        <v>1099.3800000000001</v>
      </c>
    </row>
    <row r="3834" spans="1:9" ht="18" customHeight="1" x14ac:dyDescent="0.3">
      <c r="A3834" s="8" t="s">
        <v>8260</v>
      </c>
      <c r="B3834" s="8" t="s">
        <v>8261</v>
      </c>
      <c r="C3834" s="8" t="s">
        <v>8262</v>
      </c>
      <c r="D3834" s="10" t="s">
        <v>8263</v>
      </c>
      <c r="E3834" s="9" t="s">
        <v>43</v>
      </c>
      <c r="F3834" s="10">
        <v>8</v>
      </c>
      <c r="G3834" s="10">
        <v>8</v>
      </c>
      <c r="H3834" s="10">
        <v>8</v>
      </c>
      <c r="I3834" s="11">
        <v>95.65</v>
      </c>
    </row>
    <row r="3835" spans="1:9" ht="18" customHeight="1" x14ac:dyDescent="0.3">
      <c r="A3835" s="8" t="s">
        <v>8264</v>
      </c>
      <c r="B3835" s="8" t="s">
        <v>8261</v>
      </c>
      <c r="C3835" s="8" t="s">
        <v>8262</v>
      </c>
      <c r="D3835" s="10" t="s">
        <v>8265</v>
      </c>
      <c r="E3835" s="9" t="s">
        <v>43</v>
      </c>
      <c r="F3835" s="10">
        <v>1</v>
      </c>
      <c r="G3835" s="10">
        <v>1</v>
      </c>
      <c r="H3835" s="10">
        <v>1</v>
      </c>
      <c r="I3835" s="11">
        <v>101.11</v>
      </c>
    </row>
    <row r="3836" spans="1:9" ht="18" customHeight="1" x14ac:dyDescent="0.3">
      <c r="A3836" s="8" t="s">
        <v>8266</v>
      </c>
      <c r="B3836" s="8" t="s">
        <v>8261</v>
      </c>
      <c r="C3836" s="8" t="s">
        <v>8262</v>
      </c>
      <c r="D3836" s="10" t="s">
        <v>8267</v>
      </c>
      <c r="E3836" s="9" t="s">
        <v>43</v>
      </c>
      <c r="F3836" s="10">
        <v>1</v>
      </c>
      <c r="G3836" s="10">
        <v>1</v>
      </c>
      <c r="H3836" s="10">
        <v>1</v>
      </c>
      <c r="I3836" s="11">
        <v>191.93</v>
      </c>
    </row>
    <row r="3837" spans="1:9" ht="18" customHeight="1" x14ac:dyDescent="0.3">
      <c r="A3837" s="8" t="s">
        <v>8268</v>
      </c>
      <c r="B3837" s="8" t="s">
        <v>8261</v>
      </c>
      <c r="C3837" s="8" t="s">
        <v>8262</v>
      </c>
      <c r="D3837" s="10" t="s">
        <v>8269</v>
      </c>
      <c r="E3837" s="9" t="s">
        <v>43</v>
      </c>
      <c r="F3837" s="10">
        <v>1</v>
      </c>
      <c r="G3837" s="10">
        <v>1</v>
      </c>
      <c r="H3837" s="10">
        <v>1</v>
      </c>
      <c r="I3837" s="11">
        <v>277.56</v>
      </c>
    </row>
    <row r="3838" spans="1:9" ht="18" customHeight="1" x14ac:dyDescent="0.3">
      <c r="A3838" s="8" t="s">
        <v>8270</v>
      </c>
      <c r="B3838" s="8" t="s">
        <v>8261</v>
      </c>
      <c r="C3838" s="8" t="s">
        <v>8262</v>
      </c>
      <c r="D3838" s="10" t="s">
        <v>8269</v>
      </c>
      <c r="E3838" s="9" t="s">
        <v>43</v>
      </c>
      <c r="F3838" s="10">
        <v>1</v>
      </c>
      <c r="G3838" s="10">
        <v>1</v>
      </c>
      <c r="H3838" s="10">
        <v>1</v>
      </c>
      <c r="I3838" s="11">
        <v>283.29000000000002</v>
      </c>
    </row>
    <row r="3839" spans="1:9" ht="18" customHeight="1" x14ac:dyDescent="0.3">
      <c r="A3839" s="13" t="s">
        <v>8271</v>
      </c>
      <c r="B3839" s="8" t="s">
        <v>8261</v>
      </c>
      <c r="C3839" s="8" t="s">
        <v>8272</v>
      </c>
      <c r="D3839" s="10" t="s">
        <v>8273</v>
      </c>
      <c r="E3839" s="9" t="s">
        <v>43</v>
      </c>
      <c r="F3839" s="10">
        <v>1</v>
      </c>
      <c r="G3839" s="10">
        <v>1</v>
      </c>
      <c r="H3839" s="10">
        <v>1</v>
      </c>
      <c r="I3839" s="11">
        <v>70.33</v>
      </c>
    </row>
    <row r="3840" spans="1:9" ht="18" customHeight="1" x14ac:dyDescent="0.3">
      <c r="A3840" s="13" t="s">
        <v>8274</v>
      </c>
      <c r="B3840" s="8" t="s">
        <v>8261</v>
      </c>
      <c r="C3840" s="8" t="s">
        <v>8272</v>
      </c>
      <c r="D3840" s="10" t="s">
        <v>8275</v>
      </c>
      <c r="E3840" s="9" t="s">
        <v>43</v>
      </c>
      <c r="F3840" s="10">
        <v>1</v>
      </c>
      <c r="G3840" s="10">
        <v>1</v>
      </c>
      <c r="H3840" s="10">
        <v>1</v>
      </c>
      <c r="I3840" s="11">
        <v>83.35</v>
      </c>
    </row>
    <row r="3841" spans="1:9" ht="18" customHeight="1" x14ac:dyDescent="0.3">
      <c r="A3841" s="13" t="s">
        <v>8276</v>
      </c>
      <c r="B3841" s="8" t="s">
        <v>8261</v>
      </c>
      <c r="C3841" s="8" t="s">
        <v>8272</v>
      </c>
      <c r="D3841" s="10" t="s">
        <v>8277</v>
      </c>
      <c r="E3841" s="9" t="s">
        <v>43</v>
      </c>
      <c r="F3841" s="10">
        <v>1</v>
      </c>
      <c r="G3841" s="10">
        <v>1</v>
      </c>
      <c r="H3841" s="10">
        <v>1</v>
      </c>
      <c r="I3841" s="11">
        <v>96.38</v>
      </c>
    </row>
    <row r="3842" spans="1:9" ht="18" customHeight="1" x14ac:dyDescent="0.3">
      <c r="A3842" s="13" t="s">
        <v>8278</v>
      </c>
      <c r="B3842" s="8" t="s">
        <v>8261</v>
      </c>
      <c r="C3842" s="8" t="s">
        <v>8272</v>
      </c>
      <c r="D3842" s="10" t="s">
        <v>8279</v>
      </c>
      <c r="E3842" s="9" t="s">
        <v>43</v>
      </c>
      <c r="F3842" s="10">
        <v>1</v>
      </c>
      <c r="G3842" s="10">
        <v>1</v>
      </c>
      <c r="H3842" s="10">
        <v>1</v>
      </c>
      <c r="I3842" s="11">
        <v>109.4</v>
      </c>
    </row>
    <row r="3843" spans="1:9" ht="18" customHeight="1" x14ac:dyDescent="0.3">
      <c r="A3843" s="13" t="s">
        <v>8280</v>
      </c>
      <c r="B3843" s="8" t="s">
        <v>8261</v>
      </c>
      <c r="C3843" s="8" t="s">
        <v>8272</v>
      </c>
      <c r="D3843" s="10" t="s">
        <v>8281</v>
      </c>
      <c r="E3843" s="9" t="s">
        <v>43</v>
      </c>
      <c r="F3843" s="10">
        <v>1</v>
      </c>
      <c r="G3843" s="10">
        <v>1</v>
      </c>
      <c r="H3843" s="10">
        <v>1</v>
      </c>
      <c r="I3843" s="11">
        <v>151.84</v>
      </c>
    </row>
    <row r="3844" spans="1:9" ht="18" customHeight="1" x14ac:dyDescent="0.3">
      <c r="A3844" s="13" t="s">
        <v>8282</v>
      </c>
      <c r="B3844" s="8" t="s">
        <v>8283</v>
      </c>
      <c r="C3844" s="8" t="s">
        <v>8272</v>
      </c>
      <c r="D3844" s="10" t="s">
        <v>8284</v>
      </c>
      <c r="E3844" s="9" t="s">
        <v>43</v>
      </c>
      <c r="F3844" s="10">
        <v>1</v>
      </c>
      <c r="G3844" s="10">
        <v>1</v>
      </c>
      <c r="H3844" s="10">
        <v>1</v>
      </c>
      <c r="I3844" s="11">
        <v>206.47</v>
      </c>
    </row>
    <row r="3845" spans="1:9" ht="18" customHeight="1" x14ac:dyDescent="0.3">
      <c r="A3845" s="13" t="s">
        <v>8285</v>
      </c>
      <c r="B3845" s="8" t="s">
        <v>8283</v>
      </c>
      <c r="C3845" s="8" t="s">
        <v>8272</v>
      </c>
      <c r="D3845" s="10" t="s">
        <v>8286</v>
      </c>
      <c r="E3845" s="9" t="s">
        <v>43</v>
      </c>
      <c r="F3845" s="10">
        <v>1</v>
      </c>
      <c r="G3845" s="10">
        <v>1</v>
      </c>
      <c r="H3845" s="10">
        <v>1</v>
      </c>
      <c r="I3845" s="11">
        <v>260.8</v>
      </c>
    </row>
    <row r="3846" spans="1:9" ht="18" customHeight="1" x14ac:dyDescent="0.3">
      <c r="A3846" s="13" t="s">
        <v>8287</v>
      </c>
      <c r="B3846" s="8" t="s">
        <v>8283</v>
      </c>
      <c r="C3846" s="8" t="s">
        <v>8272</v>
      </c>
      <c r="D3846" s="10" t="s">
        <v>8288</v>
      </c>
      <c r="E3846" s="9" t="s">
        <v>43</v>
      </c>
      <c r="F3846" s="10">
        <v>1</v>
      </c>
      <c r="G3846" s="10">
        <v>1</v>
      </c>
      <c r="H3846" s="10">
        <v>1</v>
      </c>
      <c r="I3846" s="11">
        <v>289.36</v>
      </c>
    </row>
    <row r="3847" spans="1:9" ht="18" customHeight="1" x14ac:dyDescent="0.3">
      <c r="A3847" s="13" t="s">
        <v>8289</v>
      </c>
      <c r="B3847" s="8" t="s">
        <v>8283</v>
      </c>
      <c r="C3847" s="8" t="s">
        <v>8272</v>
      </c>
      <c r="D3847" s="10" t="s">
        <v>8290</v>
      </c>
      <c r="E3847" s="9" t="s">
        <v>43</v>
      </c>
      <c r="F3847" s="10">
        <v>1</v>
      </c>
      <c r="G3847" s="10">
        <v>1</v>
      </c>
      <c r="H3847" s="10">
        <v>1</v>
      </c>
      <c r="I3847" s="11">
        <v>303.64999999999998</v>
      </c>
    </row>
    <row r="3848" spans="1:9" ht="18" customHeight="1" x14ac:dyDescent="0.3">
      <c r="A3848" s="13" t="s">
        <v>8291</v>
      </c>
      <c r="B3848" s="8" t="s">
        <v>8283</v>
      </c>
      <c r="C3848" s="8" t="s">
        <v>8272</v>
      </c>
      <c r="D3848" s="10" t="s">
        <v>8292</v>
      </c>
      <c r="E3848" s="9" t="s">
        <v>43</v>
      </c>
      <c r="F3848" s="10">
        <v>1</v>
      </c>
      <c r="G3848" s="10">
        <v>1</v>
      </c>
      <c r="H3848" s="10">
        <v>1</v>
      </c>
      <c r="I3848" s="11">
        <v>317.93</v>
      </c>
    </row>
    <row r="3849" spans="1:9" ht="18" customHeight="1" x14ac:dyDescent="0.3">
      <c r="A3849" s="13" t="s">
        <v>8293</v>
      </c>
      <c r="B3849" s="8" t="s">
        <v>8283</v>
      </c>
      <c r="C3849" s="8" t="s">
        <v>8272</v>
      </c>
      <c r="D3849" s="10" t="s">
        <v>8294</v>
      </c>
      <c r="E3849" s="9" t="s">
        <v>43</v>
      </c>
      <c r="F3849" s="10">
        <v>1</v>
      </c>
      <c r="G3849" s="10">
        <v>1</v>
      </c>
      <c r="H3849" s="10">
        <v>1</v>
      </c>
      <c r="I3849" s="11">
        <v>375.05</v>
      </c>
    </row>
    <row r="3850" spans="1:9" ht="18" customHeight="1" x14ac:dyDescent="0.3">
      <c r="A3850" s="13" t="s">
        <v>8295</v>
      </c>
      <c r="B3850" s="8" t="s">
        <v>8283</v>
      </c>
      <c r="C3850" s="8" t="s">
        <v>8272</v>
      </c>
      <c r="D3850" s="10" t="s">
        <v>8296</v>
      </c>
      <c r="E3850" s="9" t="s">
        <v>43</v>
      </c>
      <c r="F3850" s="10">
        <v>1</v>
      </c>
      <c r="G3850" s="10">
        <v>1</v>
      </c>
      <c r="H3850" s="10">
        <v>1</v>
      </c>
      <c r="I3850" s="11">
        <v>435.62</v>
      </c>
    </row>
    <row r="3851" spans="1:9" ht="18" customHeight="1" x14ac:dyDescent="0.3">
      <c r="A3851" s="13" t="s">
        <v>8297</v>
      </c>
      <c r="B3851" s="8" t="s">
        <v>8283</v>
      </c>
      <c r="C3851" s="8" t="s">
        <v>8272</v>
      </c>
      <c r="D3851" s="10" t="s">
        <v>8298</v>
      </c>
      <c r="E3851" s="9" t="s">
        <v>43</v>
      </c>
      <c r="F3851" s="10">
        <v>1</v>
      </c>
      <c r="G3851" s="10">
        <v>1</v>
      </c>
      <c r="H3851" s="10">
        <v>1</v>
      </c>
      <c r="I3851" s="11">
        <v>492.71</v>
      </c>
    </row>
    <row r="3852" spans="1:9" ht="18" customHeight="1" x14ac:dyDescent="0.3">
      <c r="A3852" s="8" t="s">
        <v>8299</v>
      </c>
      <c r="B3852" s="8" t="s">
        <v>8261</v>
      </c>
      <c r="C3852" s="8" t="s">
        <v>8262</v>
      </c>
      <c r="D3852" s="10" t="s">
        <v>8300</v>
      </c>
      <c r="E3852" s="9" t="s">
        <v>43</v>
      </c>
      <c r="F3852" s="10">
        <v>1</v>
      </c>
      <c r="G3852" s="10">
        <v>1</v>
      </c>
      <c r="H3852" s="10">
        <v>1</v>
      </c>
      <c r="I3852" s="11">
        <v>50.22</v>
      </c>
    </row>
    <row r="3853" spans="1:9" ht="18" customHeight="1" x14ac:dyDescent="0.3">
      <c r="A3853" s="8" t="s">
        <v>8301</v>
      </c>
      <c r="B3853" s="8" t="s">
        <v>8261</v>
      </c>
      <c r="C3853" s="8" t="s">
        <v>8262</v>
      </c>
      <c r="D3853" s="10" t="s">
        <v>8302</v>
      </c>
      <c r="E3853" s="9" t="s">
        <v>43</v>
      </c>
      <c r="F3853" s="10">
        <v>1</v>
      </c>
      <c r="G3853" s="10">
        <v>1</v>
      </c>
      <c r="H3853" s="10">
        <v>1</v>
      </c>
      <c r="I3853" s="11">
        <v>56.18</v>
      </c>
    </row>
    <row r="3854" spans="1:9" ht="18" customHeight="1" x14ac:dyDescent="0.3">
      <c r="A3854" s="8" t="s">
        <v>8303</v>
      </c>
      <c r="B3854" s="8" t="s">
        <v>8261</v>
      </c>
      <c r="C3854" s="8" t="s">
        <v>8262</v>
      </c>
      <c r="D3854" s="10" t="s">
        <v>8304</v>
      </c>
      <c r="E3854" s="9" t="s">
        <v>43</v>
      </c>
      <c r="F3854" s="10">
        <v>1</v>
      </c>
      <c r="G3854" s="10">
        <v>1</v>
      </c>
      <c r="H3854" s="10">
        <v>1</v>
      </c>
      <c r="I3854" s="11">
        <v>62.16</v>
      </c>
    </row>
    <row r="3855" spans="1:9" ht="18" customHeight="1" x14ac:dyDescent="0.3">
      <c r="A3855" s="13" t="s">
        <v>8305</v>
      </c>
      <c r="B3855" s="8" t="s">
        <v>8261</v>
      </c>
      <c r="C3855" s="8" t="s">
        <v>8262</v>
      </c>
      <c r="D3855" s="10" t="s">
        <v>8306</v>
      </c>
      <c r="E3855" s="9" t="s">
        <v>43</v>
      </c>
      <c r="F3855" s="10">
        <v>1</v>
      </c>
      <c r="G3855" s="10">
        <v>1</v>
      </c>
      <c r="H3855" s="10">
        <v>1</v>
      </c>
      <c r="I3855" s="11">
        <v>68.11</v>
      </c>
    </row>
    <row r="3856" spans="1:9" ht="18" customHeight="1" x14ac:dyDescent="0.3">
      <c r="A3856" s="8" t="s">
        <v>8307</v>
      </c>
      <c r="B3856" s="8" t="s">
        <v>8261</v>
      </c>
      <c r="C3856" s="8" t="s">
        <v>8262</v>
      </c>
      <c r="D3856" s="10" t="s">
        <v>8308</v>
      </c>
      <c r="E3856" s="9" t="s">
        <v>43</v>
      </c>
      <c r="F3856" s="10">
        <v>1</v>
      </c>
      <c r="G3856" s="10">
        <v>1</v>
      </c>
      <c r="H3856" s="10">
        <v>1</v>
      </c>
      <c r="I3856" s="11">
        <v>74.05</v>
      </c>
    </row>
    <row r="3857" spans="1:9" ht="18" customHeight="1" x14ac:dyDescent="0.3">
      <c r="A3857" s="8" t="s">
        <v>8309</v>
      </c>
      <c r="B3857" s="8" t="s">
        <v>8261</v>
      </c>
      <c r="C3857" s="8" t="s">
        <v>8262</v>
      </c>
      <c r="D3857" s="10" t="s">
        <v>8310</v>
      </c>
      <c r="E3857" s="9" t="s">
        <v>43</v>
      </c>
      <c r="F3857" s="10">
        <v>12</v>
      </c>
      <c r="G3857" s="10">
        <v>12</v>
      </c>
      <c r="H3857" s="10">
        <v>12</v>
      </c>
      <c r="I3857" s="11">
        <v>74.56</v>
      </c>
    </row>
    <row r="3858" spans="1:9" ht="18" customHeight="1" x14ac:dyDescent="0.3">
      <c r="A3858" s="8" t="s">
        <v>8311</v>
      </c>
      <c r="B3858" s="8" t="s">
        <v>8261</v>
      </c>
      <c r="C3858" s="8" t="s">
        <v>8262</v>
      </c>
      <c r="D3858" s="10" t="s">
        <v>8312</v>
      </c>
      <c r="E3858" s="9" t="s">
        <v>43</v>
      </c>
      <c r="F3858" s="10">
        <v>1</v>
      </c>
      <c r="G3858" s="10">
        <v>1</v>
      </c>
      <c r="H3858" s="10">
        <v>1</v>
      </c>
      <c r="I3858" s="11">
        <v>80.02</v>
      </c>
    </row>
    <row r="3859" spans="1:9" ht="18" customHeight="1" x14ac:dyDescent="0.3">
      <c r="A3859" s="8" t="s">
        <v>8313</v>
      </c>
      <c r="B3859" s="8" t="s">
        <v>8261</v>
      </c>
      <c r="C3859" s="8" t="s">
        <v>8262</v>
      </c>
      <c r="D3859" s="10" t="s">
        <v>8314</v>
      </c>
      <c r="E3859" s="9" t="s">
        <v>43</v>
      </c>
      <c r="F3859" s="10">
        <v>1</v>
      </c>
      <c r="G3859" s="10">
        <v>1</v>
      </c>
      <c r="H3859" s="10">
        <v>1</v>
      </c>
      <c r="I3859" s="11">
        <v>85.98</v>
      </c>
    </row>
    <row r="3860" spans="1:9" ht="18" customHeight="1" x14ac:dyDescent="0.3">
      <c r="A3860" s="13" t="s">
        <v>8315</v>
      </c>
      <c r="B3860" s="8" t="s">
        <v>8261</v>
      </c>
      <c r="C3860" s="8" t="s">
        <v>8262</v>
      </c>
      <c r="D3860" s="10" t="s">
        <v>8316</v>
      </c>
      <c r="E3860" s="9" t="s">
        <v>43</v>
      </c>
      <c r="F3860" s="10">
        <v>1</v>
      </c>
      <c r="G3860" s="10">
        <v>1</v>
      </c>
      <c r="H3860" s="10">
        <v>1</v>
      </c>
      <c r="I3860" s="11">
        <v>91.95</v>
      </c>
    </row>
    <row r="3861" spans="1:9" ht="18" customHeight="1" x14ac:dyDescent="0.3">
      <c r="A3861" s="8" t="s">
        <v>8317</v>
      </c>
      <c r="B3861" s="8" t="s">
        <v>8261</v>
      </c>
      <c r="C3861" s="8" t="s">
        <v>8262</v>
      </c>
      <c r="D3861" s="10" t="s">
        <v>8318</v>
      </c>
      <c r="E3861" s="9" t="s">
        <v>43</v>
      </c>
      <c r="F3861" s="10">
        <v>1</v>
      </c>
      <c r="G3861" s="10">
        <v>1</v>
      </c>
      <c r="H3861" s="10">
        <v>1</v>
      </c>
      <c r="I3861" s="11">
        <v>97.89</v>
      </c>
    </row>
    <row r="3862" spans="1:9" ht="18" customHeight="1" x14ac:dyDescent="0.3">
      <c r="A3862" s="8" t="s">
        <v>8319</v>
      </c>
      <c r="B3862" s="8" t="s">
        <v>8261</v>
      </c>
      <c r="C3862" s="8" t="s">
        <v>8262</v>
      </c>
      <c r="D3862" s="10" t="s">
        <v>8320</v>
      </c>
      <c r="E3862" s="9" t="s">
        <v>43</v>
      </c>
      <c r="F3862" s="10">
        <v>1</v>
      </c>
      <c r="G3862" s="10">
        <v>1</v>
      </c>
      <c r="H3862" s="10">
        <v>1</v>
      </c>
      <c r="I3862" s="11">
        <v>103.84</v>
      </c>
    </row>
    <row r="3863" spans="1:9" ht="18" customHeight="1" x14ac:dyDescent="0.3">
      <c r="A3863" s="8" t="s">
        <v>8321</v>
      </c>
      <c r="B3863" s="8" t="s">
        <v>8261</v>
      </c>
      <c r="C3863" s="8" t="s">
        <v>8262</v>
      </c>
      <c r="D3863" s="10" t="s">
        <v>8322</v>
      </c>
      <c r="E3863" s="9" t="s">
        <v>43</v>
      </c>
      <c r="F3863" s="10">
        <v>1</v>
      </c>
      <c r="G3863" s="10">
        <v>1</v>
      </c>
      <c r="H3863" s="10">
        <v>1</v>
      </c>
      <c r="I3863" s="11">
        <v>109.8</v>
      </c>
    </row>
    <row r="3864" spans="1:9" ht="18" customHeight="1" x14ac:dyDescent="0.3">
      <c r="A3864" s="8" t="s">
        <v>8323</v>
      </c>
      <c r="B3864" s="8" t="s">
        <v>8261</v>
      </c>
      <c r="C3864" s="8" t="s">
        <v>8262</v>
      </c>
      <c r="D3864" s="10" t="s">
        <v>8324</v>
      </c>
      <c r="E3864" s="9" t="s">
        <v>43</v>
      </c>
      <c r="F3864" s="10">
        <v>5</v>
      </c>
      <c r="G3864" s="10">
        <v>5</v>
      </c>
      <c r="H3864" s="10">
        <v>5</v>
      </c>
      <c r="I3864" s="11">
        <v>126.69</v>
      </c>
    </row>
    <row r="3865" spans="1:9" ht="18" customHeight="1" x14ac:dyDescent="0.3">
      <c r="A3865" s="13" t="s">
        <v>8325</v>
      </c>
      <c r="B3865" s="8" t="s">
        <v>8261</v>
      </c>
      <c r="C3865" s="8" t="s">
        <v>8262</v>
      </c>
      <c r="D3865" s="10" t="s">
        <v>8326</v>
      </c>
      <c r="E3865" s="9" t="s">
        <v>43</v>
      </c>
      <c r="F3865" s="10">
        <v>1</v>
      </c>
      <c r="G3865" s="10">
        <v>1</v>
      </c>
      <c r="H3865" s="10">
        <v>1</v>
      </c>
      <c r="I3865" s="11">
        <v>132.15</v>
      </c>
    </row>
    <row r="3866" spans="1:9" ht="18" customHeight="1" x14ac:dyDescent="0.3">
      <c r="A3866" s="8" t="s">
        <v>8327</v>
      </c>
      <c r="B3866" s="8" t="s">
        <v>8261</v>
      </c>
      <c r="C3866" s="8" t="s">
        <v>8262</v>
      </c>
      <c r="D3866" s="10" t="s">
        <v>8328</v>
      </c>
      <c r="E3866" s="9" t="s">
        <v>43</v>
      </c>
      <c r="F3866" s="10">
        <v>1</v>
      </c>
      <c r="G3866" s="10">
        <v>1</v>
      </c>
      <c r="H3866" s="10">
        <v>1</v>
      </c>
      <c r="I3866" s="11">
        <v>138.09</v>
      </c>
    </row>
    <row r="3867" spans="1:9" ht="18" customHeight="1" x14ac:dyDescent="0.3">
      <c r="A3867" s="8" t="s">
        <v>8329</v>
      </c>
      <c r="B3867" s="8" t="s">
        <v>8261</v>
      </c>
      <c r="C3867" s="8" t="s">
        <v>8262</v>
      </c>
      <c r="D3867" s="10" t="s">
        <v>8330</v>
      </c>
      <c r="E3867" s="9" t="s">
        <v>43</v>
      </c>
      <c r="F3867" s="10">
        <v>1</v>
      </c>
      <c r="G3867" s="10">
        <v>1</v>
      </c>
      <c r="H3867" s="10">
        <v>1</v>
      </c>
      <c r="I3867" s="11">
        <v>144.04</v>
      </c>
    </row>
    <row r="3868" spans="1:9" ht="18" customHeight="1" x14ac:dyDescent="0.3">
      <c r="A3868" s="8" t="s">
        <v>8331</v>
      </c>
      <c r="B3868" s="8" t="s">
        <v>8261</v>
      </c>
      <c r="C3868" s="8" t="s">
        <v>8262</v>
      </c>
      <c r="D3868" s="10" t="s">
        <v>8332</v>
      </c>
      <c r="E3868" s="9" t="s">
        <v>43</v>
      </c>
      <c r="F3868" s="10">
        <v>1</v>
      </c>
      <c r="G3868" s="10">
        <v>1</v>
      </c>
      <c r="H3868" s="10">
        <v>1</v>
      </c>
      <c r="I3868" s="11">
        <v>162</v>
      </c>
    </row>
    <row r="3869" spans="1:9" ht="18" customHeight="1" x14ac:dyDescent="0.3">
      <c r="A3869" s="8" t="s">
        <v>8333</v>
      </c>
      <c r="B3869" s="8" t="s">
        <v>8261</v>
      </c>
      <c r="C3869" s="8" t="s">
        <v>8262</v>
      </c>
      <c r="D3869" s="10" t="s">
        <v>8334</v>
      </c>
      <c r="E3869" s="9" t="s">
        <v>43</v>
      </c>
      <c r="F3869" s="10">
        <v>5</v>
      </c>
      <c r="G3869" s="10">
        <v>5</v>
      </c>
      <c r="H3869" s="10">
        <v>5</v>
      </c>
      <c r="I3869" s="11">
        <v>162.82</v>
      </c>
    </row>
    <row r="3870" spans="1:9" ht="18" customHeight="1" x14ac:dyDescent="0.3">
      <c r="A3870" s="13" t="s">
        <v>8335</v>
      </c>
      <c r="B3870" s="8" t="s">
        <v>8261</v>
      </c>
      <c r="C3870" s="8" t="s">
        <v>8262</v>
      </c>
      <c r="D3870" s="10" t="s">
        <v>8334</v>
      </c>
      <c r="E3870" s="9" t="s">
        <v>43</v>
      </c>
      <c r="F3870" s="10">
        <v>1</v>
      </c>
      <c r="G3870" s="10">
        <v>1</v>
      </c>
      <c r="H3870" s="10">
        <v>1</v>
      </c>
      <c r="I3870" s="11">
        <v>168.55</v>
      </c>
    </row>
    <row r="3871" spans="1:9" ht="18" customHeight="1" x14ac:dyDescent="0.3">
      <c r="A3871" s="8" t="s">
        <v>8336</v>
      </c>
      <c r="B3871" s="8" t="s">
        <v>8261</v>
      </c>
      <c r="C3871" s="8" t="s">
        <v>8262</v>
      </c>
      <c r="D3871" s="10" t="s">
        <v>8337</v>
      </c>
      <c r="E3871" s="9" t="s">
        <v>43</v>
      </c>
      <c r="F3871" s="10">
        <v>1</v>
      </c>
      <c r="G3871" s="10">
        <v>1</v>
      </c>
      <c r="H3871" s="10">
        <v>1</v>
      </c>
      <c r="I3871" s="11">
        <v>175.15</v>
      </c>
    </row>
    <row r="3872" spans="1:9" ht="18" customHeight="1" x14ac:dyDescent="0.3">
      <c r="A3872" s="8" t="s">
        <v>8338</v>
      </c>
      <c r="B3872" s="8" t="s">
        <v>8261</v>
      </c>
      <c r="C3872" s="8" t="s">
        <v>8262</v>
      </c>
      <c r="D3872" s="10" t="s">
        <v>8339</v>
      </c>
      <c r="E3872" s="9" t="s">
        <v>43</v>
      </c>
      <c r="F3872" s="10">
        <v>1</v>
      </c>
      <c r="G3872" s="10">
        <v>1</v>
      </c>
      <c r="H3872" s="10">
        <v>1</v>
      </c>
      <c r="I3872" s="11">
        <v>181.69</v>
      </c>
    </row>
    <row r="3873" spans="1:9" ht="18" customHeight="1" x14ac:dyDescent="0.3">
      <c r="A3873" s="8" t="s">
        <v>8340</v>
      </c>
      <c r="B3873" s="8" t="s">
        <v>8261</v>
      </c>
      <c r="C3873" s="8" t="s">
        <v>8262</v>
      </c>
      <c r="D3873" s="10" t="s">
        <v>8341</v>
      </c>
      <c r="E3873" s="9" t="s">
        <v>43</v>
      </c>
      <c r="F3873" s="10">
        <v>1</v>
      </c>
      <c r="G3873" s="10">
        <v>1</v>
      </c>
      <c r="H3873" s="10">
        <v>1</v>
      </c>
      <c r="I3873" s="11">
        <v>188.22</v>
      </c>
    </row>
    <row r="3874" spans="1:9" ht="18" customHeight="1" x14ac:dyDescent="0.3">
      <c r="A3874" s="8" t="s">
        <v>8342</v>
      </c>
      <c r="B3874" s="8" t="s">
        <v>8261</v>
      </c>
      <c r="C3874" s="8" t="s">
        <v>8262</v>
      </c>
      <c r="D3874" s="10" t="s">
        <v>8343</v>
      </c>
      <c r="E3874" s="9" t="s">
        <v>43</v>
      </c>
      <c r="F3874" s="10">
        <v>5</v>
      </c>
      <c r="G3874" s="10">
        <v>5</v>
      </c>
      <c r="H3874" s="10">
        <v>5</v>
      </c>
      <c r="I3874" s="11">
        <v>189.05</v>
      </c>
    </row>
    <row r="3875" spans="1:9" ht="18" customHeight="1" x14ac:dyDescent="0.3">
      <c r="A3875" s="13" t="s">
        <v>8344</v>
      </c>
      <c r="B3875" s="8" t="s">
        <v>8261</v>
      </c>
      <c r="C3875" s="8" t="s">
        <v>8262</v>
      </c>
      <c r="D3875" s="10" t="s">
        <v>8343</v>
      </c>
      <c r="E3875" s="9" t="s">
        <v>43</v>
      </c>
      <c r="F3875" s="10">
        <v>1</v>
      </c>
      <c r="G3875" s="10">
        <v>1</v>
      </c>
      <c r="H3875" s="10">
        <v>1</v>
      </c>
      <c r="I3875" s="11">
        <v>194.78</v>
      </c>
    </row>
    <row r="3876" spans="1:9" ht="18" customHeight="1" x14ac:dyDescent="0.3">
      <c r="A3876" s="8" t="s">
        <v>8345</v>
      </c>
      <c r="B3876" s="8" t="s">
        <v>8261</v>
      </c>
      <c r="C3876" s="8" t="s">
        <v>8262</v>
      </c>
      <c r="D3876" s="10" t="s">
        <v>8346</v>
      </c>
      <c r="E3876" s="9" t="s">
        <v>43</v>
      </c>
      <c r="F3876" s="10">
        <v>1</v>
      </c>
      <c r="G3876" s="10">
        <v>1</v>
      </c>
      <c r="H3876" s="10">
        <v>1</v>
      </c>
      <c r="I3876" s="11">
        <v>201.36</v>
      </c>
    </row>
    <row r="3877" spans="1:9" ht="18" customHeight="1" x14ac:dyDescent="0.3">
      <c r="A3877" s="8" t="s">
        <v>8347</v>
      </c>
      <c r="B3877" s="8" t="s">
        <v>8261</v>
      </c>
      <c r="C3877" s="8" t="s">
        <v>8262</v>
      </c>
      <c r="D3877" s="10" t="s">
        <v>8348</v>
      </c>
      <c r="E3877" s="9" t="s">
        <v>43</v>
      </c>
      <c r="F3877" s="10">
        <v>1</v>
      </c>
      <c r="G3877" s="10">
        <v>1</v>
      </c>
      <c r="H3877" s="10">
        <v>1</v>
      </c>
      <c r="I3877" s="11">
        <v>207.93</v>
      </c>
    </row>
    <row r="3878" spans="1:9" ht="18" customHeight="1" x14ac:dyDescent="0.3">
      <c r="A3878" s="8" t="s">
        <v>8349</v>
      </c>
      <c r="B3878" s="8" t="s">
        <v>8261</v>
      </c>
      <c r="C3878" s="8" t="s">
        <v>8262</v>
      </c>
      <c r="D3878" s="10" t="s">
        <v>8350</v>
      </c>
      <c r="E3878" s="9" t="s">
        <v>43</v>
      </c>
      <c r="F3878" s="10">
        <v>1</v>
      </c>
      <c r="G3878" s="10">
        <v>1</v>
      </c>
      <c r="H3878" s="10">
        <v>1</v>
      </c>
      <c r="I3878" s="11">
        <v>214.45</v>
      </c>
    </row>
    <row r="3879" spans="1:9" ht="18" customHeight="1" x14ac:dyDescent="0.3">
      <c r="A3879" s="13" t="s">
        <v>8351</v>
      </c>
      <c r="B3879" s="8" t="s">
        <v>8261</v>
      </c>
      <c r="C3879" s="8" t="s">
        <v>8262</v>
      </c>
      <c r="D3879" s="10" t="s">
        <v>8352</v>
      </c>
      <c r="E3879" s="9" t="s">
        <v>43</v>
      </c>
      <c r="F3879" s="10">
        <v>1</v>
      </c>
      <c r="G3879" s="10">
        <v>1</v>
      </c>
      <c r="H3879" s="10">
        <v>1</v>
      </c>
      <c r="I3879" s="11">
        <v>246.78</v>
      </c>
    </row>
    <row r="3880" spans="1:9" ht="18" customHeight="1" x14ac:dyDescent="0.3">
      <c r="A3880" s="8" t="s">
        <v>8353</v>
      </c>
      <c r="B3880" s="8" t="s">
        <v>8261</v>
      </c>
      <c r="C3880" s="8" t="s">
        <v>8262</v>
      </c>
      <c r="D3880" s="10" t="s">
        <v>8354</v>
      </c>
      <c r="E3880" s="9" t="s">
        <v>43</v>
      </c>
      <c r="F3880" s="10">
        <v>1</v>
      </c>
      <c r="G3880" s="10">
        <v>1</v>
      </c>
      <c r="H3880" s="10">
        <v>1</v>
      </c>
      <c r="I3880" s="11">
        <v>253.35</v>
      </c>
    </row>
    <row r="3881" spans="1:9" ht="18" customHeight="1" x14ac:dyDescent="0.3">
      <c r="A3881" s="8" t="s">
        <v>8355</v>
      </c>
      <c r="B3881" s="8" t="s">
        <v>8261</v>
      </c>
      <c r="C3881" s="8" t="s">
        <v>8262</v>
      </c>
      <c r="D3881" s="10" t="s">
        <v>8356</v>
      </c>
      <c r="E3881" s="9" t="s">
        <v>43</v>
      </c>
      <c r="F3881" s="10">
        <v>1</v>
      </c>
      <c r="G3881" s="10">
        <v>1</v>
      </c>
      <c r="H3881" s="10">
        <v>1</v>
      </c>
      <c r="I3881" s="11">
        <v>259.93</v>
      </c>
    </row>
    <row r="3882" spans="1:9" ht="18" customHeight="1" x14ac:dyDescent="0.3">
      <c r="A3882" s="8" t="s">
        <v>8357</v>
      </c>
      <c r="B3882" s="8" t="s">
        <v>8261</v>
      </c>
      <c r="C3882" s="8" t="s">
        <v>8262</v>
      </c>
      <c r="D3882" s="10" t="s">
        <v>8358</v>
      </c>
      <c r="E3882" s="9" t="s">
        <v>43</v>
      </c>
      <c r="F3882" s="10">
        <v>1</v>
      </c>
      <c r="G3882" s="10">
        <v>1</v>
      </c>
      <c r="H3882" s="10">
        <v>1</v>
      </c>
      <c r="I3882" s="11">
        <v>266.45</v>
      </c>
    </row>
    <row r="3883" spans="1:9" ht="18" customHeight="1" x14ac:dyDescent="0.3">
      <c r="A3883" s="8" t="s">
        <v>8359</v>
      </c>
      <c r="B3883" s="8" t="s">
        <v>8261</v>
      </c>
      <c r="C3883" s="8" t="s">
        <v>8262</v>
      </c>
      <c r="D3883" s="10" t="s">
        <v>8360</v>
      </c>
      <c r="E3883" s="9" t="s">
        <v>43</v>
      </c>
      <c r="F3883" s="10">
        <v>1</v>
      </c>
      <c r="G3883" s="10">
        <v>1</v>
      </c>
      <c r="H3883" s="10">
        <v>1</v>
      </c>
      <c r="I3883" s="11">
        <v>273</v>
      </c>
    </row>
    <row r="3884" spans="1:9" ht="18" customHeight="1" x14ac:dyDescent="0.3">
      <c r="A3884" s="8" t="s">
        <v>8361</v>
      </c>
      <c r="B3884" s="8" t="s">
        <v>8261</v>
      </c>
      <c r="C3884" s="8" t="s">
        <v>8262</v>
      </c>
      <c r="D3884" s="10" t="s">
        <v>8362</v>
      </c>
      <c r="E3884" s="9" t="s">
        <v>43</v>
      </c>
      <c r="F3884" s="10">
        <v>1</v>
      </c>
      <c r="G3884" s="10">
        <v>1</v>
      </c>
      <c r="H3884" s="10">
        <v>1</v>
      </c>
      <c r="I3884" s="11">
        <v>279.56</v>
      </c>
    </row>
    <row r="3885" spans="1:9" ht="18" customHeight="1" x14ac:dyDescent="0.3">
      <c r="A3885" s="8" t="s">
        <v>8363</v>
      </c>
      <c r="B3885" s="8" t="s">
        <v>8261</v>
      </c>
      <c r="C3885" s="8" t="s">
        <v>8262</v>
      </c>
      <c r="D3885" s="10" t="s">
        <v>8364</v>
      </c>
      <c r="E3885" s="9" t="s">
        <v>43</v>
      </c>
      <c r="F3885" s="10">
        <v>1</v>
      </c>
      <c r="G3885" s="10">
        <v>1</v>
      </c>
      <c r="H3885" s="10">
        <v>1</v>
      </c>
      <c r="I3885" s="11">
        <v>280.42</v>
      </c>
    </row>
    <row r="3886" spans="1:9" ht="18" customHeight="1" x14ac:dyDescent="0.3">
      <c r="A3886" s="8" t="s">
        <v>8365</v>
      </c>
      <c r="B3886" s="8" t="s">
        <v>8261</v>
      </c>
      <c r="C3886" s="8" t="s">
        <v>8262</v>
      </c>
      <c r="D3886" s="10" t="s">
        <v>8364</v>
      </c>
      <c r="E3886" s="9" t="s">
        <v>43</v>
      </c>
      <c r="F3886" s="10">
        <v>1</v>
      </c>
      <c r="G3886" s="10">
        <v>1</v>
      </c>
      <c r="H3886" s="10">
        <v>1</v>
      </c>
      <c r="I3886" s="11">
        <v>286.14999999999998</v>
      </c>
    </row>
    <row r="3887" spans="1:9" ht="18" customHeight="1" x14ac:dyDescent="0.3">
      <c r="A3887" s="8" t="s">
        <v>8366</v>
      </c>
      <c r="B3887" s="8" t="s">
        <v>8261</v>
      </c>
      <c r="C3887" s="8" t="s">
        <v>8262</v>
      </c>
      <c r="D3887" s="10" t="s">
        <v>8367</v>
      </c>
      <c r="E3887" s="9" t="s">
        <v>43</v>
      </c>
      <c r="F3887" s="10">
        <v>1</v>
      </c>
      <c r="G3887" s="10">
        <v>1</v>
      </c>
      <c r="H3887" s="10">
        <v>1</v>
      </c>
      <c r="I3887" s="11">
        <v>292.69</v>
      </c>
    </row>
    <row r="3888" spans="1:9" ht="18" customHeight="1" x14ac:dyDescent="0.3">
      <c r="A3888" s="13" t="s">
        <v>8368</v>
      </c>
      <c r="B3888" s="8" t="s">
        <v>8261</v>
      </c>
      <c r="C3888" s="8" t="s">
        <v>8262</v>
      </c>
      <c r="D3888" s="10" t="s">
        <v>8369</v>
      </c>
      <c r="E3888" s="9" t="s">
        <v>43</v>
      </c>
      <c r="F3888" s="10">
        <v>1</v>
      </c>
      <c r="G3888" s="10">
        <v>1</v>
      </c>
      <c r="H3888" s="10">
        <v>1</v>
      </c>
      <c r="I3888" s="11">
        <v>299.24</v>
      </c>
    </row>
    <row r="3889" spans="1:9" ht="18" customHeight="1" x14ac:dyDescent="0.3">
      <c r="A3889" s="8" t="s">
        <v>8370</v>
      </c>
      <c r="B3889" s="8" t="s">
        <v>8261</v>
      </c>
      <c r="C3889" s="8" t="s">
        <v>8262</v>
      </c>
      <c r="D3889" s="10" t="s">
        <v>8371</v>
      </c>
      <c r="E3889" s="9" t="s">
        <v>43</v>
      </c>
      <c r="F3889" s="10">
        <v>1</v>
      </c>
      <c r="G3889" s="10">
        <v>1</v>
      </c>
      <c r="H3889" s="10">
        <v>1</v>
      </c>
      <c r="I3889" s="11">
        <v>312.35000000000002</v>
      </c>
    </row>
    <row r="3890" spans="1:9" ht="18" customHeight="1" x14ac:dyDescent="0.3">
      <c r="A3890" s="8" t="s">
        <v>8372</v>
      </c>
      <c r="B3890" s="8" t="s">
        <v>8261</v>
      </c>
      <c r="C3890" s="8" t="s">
        <v>8262</v>
      </c>
      <c r="D3890" s="10" t="s">
        <v>8373</v>
      </c>
      <c r="E3890" s="9" t="s">
        <v>43</v>
      </c>
      <c r="F3890" s="10">
        <v>1</v>
      </c>
      <c r="G3890" s="10">
        <v>1</v>
      </c>
      <c r="H3890" s="10">
        <v>1</v>
      </c>
      <c r="I3890" s="11">
        <v>325.45</v>
      </c>
    </row>
    <row r="3891" spans="1:9" ht="18" customHeight="1" x14ac:dyDescent="0.3">
      <c r="A3891" s="8" t="s">
        <v>8374</v>
      </c>
      <c r="B3891" s="8" t="s">
        <v>8261</v>
      </c>
      <c r="C3891" s="8" t="s">
        <v>8262</v>
      </c>
      <c r="D3891" s="10" t="s">
        <v>8375</v>
      </c>
      <c r="E3891" s="9" t="s">
        <v>43</v>
      </c>
      <c r="F3891" s="10">
        <v>1</v>
      </c>
      <c r="G3891" s="10">
        <v>1</v>
      </c>
      <c r="H3891" s="10">
        <v>1</v>
      </c>
      <c r="I3891" s="11">
        <v>338.58</v>
      </c>
    </row>
    <row r="3892" spans="1:9" ht="18" customHeight="1" x14ac:dyDescent="0.3">
      <c r="A3892" s="8" t="s">
        <v>8376</v>
      </c>
      <c r="B3892" s="8" t="s">
        <v>8261</v>
      </c>
      <c r="C3892" s="8" t="s">
        <v>8262</v>
      </c>
      <c r="D3892" s="10" t="s">
        <v>8377</v>
      </c>
      <c r="E3892" s="9" t="s">
        <v>43</v>
      </c>
      <c r="F3892" s="10">
        <v>1</v>
      </c>
      <c r="G3892" s="10">
        <v>1</v>
      </c>
      <c r="H3892" s="10">
        <v>1</v>
      </c>
      <c r="I3892" s="11">
        <v>345.96</v>
      </c>
    </row>
    <row r="3893" spans="1:9" ht="18" customHeight="1" x14ac:dyDescent="0.3">
      <c r="A3893" s="8" t="s">
        <v>8378</v>
      </c>
      <c r="B3893" s="8" t="s">
        <v>8261</v>
      </c>
      <c r="C3893" s="8" t="s">
        <v>8262</v>
      </c>
      <c r="D3893" s="10" t="s">
        <v>8379</v>
      </c>
      <c r="E3893" s="9" t="s">
        <v>43</v>
      </c>
      <c r="F3893" s="10">
        <v>1</v>
      </c>
      <c r="G3893" s="10">
        <v>1</v>
      </c>
      <c r="H3893" s="10">
        <v>1</v>
      </c>
      <c r="I3893" s="11">
        <v>351.69</v>
      </c>
    </row>
    <row r="3894" spans="1:9" ht="18" customHeight="1" x14ac:dyDescent="0.3">
      <c r="A3894" s="8" t="s">
        <v>8380</v>
      </c>
      <c r="B3894" s="8" t="s">
        <v>8261</v>
      </c>
      <c r="C3894" s="8" t="s">
        <v>8262</v>
      </c>
      <c r="D3894" s="10" t="s">
        <v>8381</v>
      </c>
      <c r="E3894" s="9" t="s">
        <v>43</v>
      </c>
      <c r="F3894" s="10">
        <v>1</v>
      </c>
      <c r="G3894" s="10">
        <v>1</v>
      </c>
      <c r="H3894" s="10">
        <v>1</v>
      </c>
      <c r="I3894" s="11">
        <v>407.55</v>
      </c>
    </row>
    <row r="3895" spans="1:9" ht="18" customHeight="1" x14ac:dyDescent="0.3">
      <c r="A3895" s="8" t="s">
        <v>8382</v>
      </c>
      <c r="B3895" s="8" t="s">
        <v>8261</v>
      </c>
      <c r="C3895" s="8" t="s">
        <v>8262</v>
      </c>
      <c r="D3895" s="10" t="s">
        <v>8383</v>
      </c>
      <c r="E3895" s="9" t="s">
        <v>43</v>
      </c>
      <c r="F3895" s="10">
        <v>1</v>
      </c>
      <c r="G3895" s="10">
        <v>1</v>
      </c>
      <c r="H3895" s="10">
        <v>1</v>
      </c>
      <c r="I3895" s="11">
        <v>433.78</v>
      </c>
    </row>
    <row r="3896" spans="1:9" ht="18" customHeight="1" x14ac:dyDescent="0.3">
      <c r="A3896" s="8" t="s">
        <v>8384</v>
      </c>
      <c r="B3896" s="8" t="s">
        <v>8261</v>
      </c>
      <c r="C3896" s="8" t="s">
        <v>8262</v>
      </c>
      <c r="D3896" s="10" t="s">
        <v>8385</v>
      </c>
      <c r="E3896" s="9" t="s">
        <v>43</v>
      </c>
      <c r="F3896" s="10">
        <v>1</v>
      </c>
      <c r="G3896" s="10">
        <v>1</v>
      </c>
      <c r="H3896" s="10">
        <v>1</v>
      </c>
      <c r="I3896" s="11">
        <v>480.53</v>
      </c>
    </row>
    <row r="3897" spans="1:9" ht="18" customHeight="1" x14ac:dyDescent="0.3">
      <c r="A3897" s="13" t="s">
        <v>8386</v>
      </c>
      <c r="B3897" s="8" t="s">
        <v>8283</v>
      </c>
      <c r="C3897" s="8" t="s">
        <v>8262</v>
      </c>
      <c r="D3897" s="10" t="s">
        <v>8387</v>
      </c>
      <c r="E3897" s="9" t="s">
        <v>43</v>
      </c>
      <c r="F3897" s="10">
        <v>1</v>
      </c>
      <c r="G3897" s="10">
        <v>1</v>
      </c>
      <c r="H3897" s="10">
        <v>1</v>
      </c>
      <c r="I3897" s="11">
        <v>486.25</v>
      </c>
    </row>
    <row r="3898" spans="1:9" ht="18" customHeight="1" x14ac:dyDescent="0.3">
      <c r="A3898" s="8" t="s">
        <v>8388</v>
      </c>
      <c r="B3898" s="8" t="s">
        <v>8261</v>
      </c>
      <c r="C3898" s="8" t="s">
        <v>8262</v>
      </c>
      <c r="D3898" s="10" t="s">
        <v>8389</v>
      </c>
      <c r="E3898" s="9" t="s">
        <v>43</v>
      </c>
      <c r="F3898" s="10">
        <v>1</v>
      </c>
      <c r="G3898" s="10">
        <v>1</v>
      </c>
      <c r="H3898" s="10">
        <v>1</v>
      </c>
      <c r="I3898" s="11">
        <v>564.92999999999995</v>
      </c>
    </row>
    <row r="3899" spans="1:9" ht="18" customHeight="1" x14ac:dyDescent="0.3">
      <c r="A3899" s="8" t="s">
        <v>8390</v>
      </c>
      <c r="B3899" s="8" t="s">
        <v>8261</v>
      </c>
      <c r="C3899" s="8" t="s">
        <v>8272</v>
      </c>
      <c r="D3899" s="10" t="s">
        <v>8391</v>
      </c>
      <c r="E3899" s="9" t="s">
        <v>43</v>
      </c>
      <c r="F3899" s="10">
        <v>1</v>
      </c>
      <c r="G3899" s="10">
        <v>1</v>
      </c>
      <c r="H3899" s="10">
        <v>1</v>
      </c>
      <c r="I3899" s="11">
        <v>70.33</v>
      </c>
    </row>
    <row r="3900" spans="1:9" ht="18" customHeight="1" x14ac:dyDescent="0.3">
      <c r="A3900" s="8" t="s">
        <v>8392</v>
      </c>
      <c r="B3900" s="8" t="s">
        <v>8261</v>
      </c>
      <c r="C3900" s="8" t="s">
        <v>8272</v>
      </c>
      <c r="D3900" s="10" t="s">
        <v>8393</v>
      </c>
      <c r="E3900" s="9" t="s">
        <v>43</v>
      </c>
      <c r="F3900" s="10">
        <v>1</v>
      </c>
      <c r="G3900" s="10">
        <v>1</v>
      </c>
      <c r="H3900" s="10">
        <v>1</v>
      </c>
      <c r="I3900" s="11">
        <v>83.35</v>
      </c>
    </row>
    <row r="3901" spans="1:9" ht="18" customHeight="1" x14ac:dyDescent="0.3">
      <c r="A3901" s="8" t="s">
        <v>8394</v>
      </c>
      <c r="B3901" s="8" t="s">
        <v>8261</v>
      </c>
      <c r="C3901" s="8" t="s">
        <v>8272</v>
      </c>
      <c r="D3901" s="10" t="s">
        <v>8395</v>
      </c>
      <c r="E3901" s="9" t="s">
        <v>43</v>
      </c>
      <c r="F3901" s="10">
        <v>1</v>
      </c>
      <c r="G3901" s="10">
        <v>1</v>
      </c>
      <c r="H3901" s="10">
        <v>1</v>
      </c>
      <c r="I3901" s="11">
        <v>96.38</v>
      </c>
    </row>
    <row r="3902" spans="1:9" ht="18" customHeight="1" x14ac:dyDescent="0.3">
      <c r="A3902" s="8" t="s">
        <v>8396</v>
      </c>
      <c r="B3902" s="8" t="s">
        <v>8261</v>
      </c>
      <c r="C3902" s="8" t="s">
        <v>8272</v>
      </c>
      <c r="D3902" s="10" t="s">
        <v>8397</v>
      </c>
      <c r="E3902" s="9" t="s">
        <v>43</v>
      </c>
      <c r="F3902" s="10">
        <v>20</v>
      </c>
      <c r="G3902" s="10">
        <v>20</v>
      </c>
      <c r="H3902" s="10">
        <v>20</v>
      </c>
      <c r="I3902" s="11">
        <v>103.95</v>
      </c>
    </row>
    <row r="3903" spans="1:9" ht="18" customHeight="1" x14ac:dyDescent="0.3">
      <c r="A3903" s="8" t="s">
        <v>8398</v>
      </c>
      <c r="B3903" s="8" t="s">
        <v>8261</v>
      </c>
      <c r="C3903" s="8" t="s">
        <v>8272</v>
      </c>
      <c r="D3903" s="10" t="s">
        <v>8399</v>
      </c>
      <c r="E3903" s="9" t="s">
        <v>43</v>
      </c>
      <c r="F3903" s="10">
        <v>1</v>
      </c>
      <c r="G3903" s="10">
        <v>1</v>
      </c>
      <c r="H3903" s="10">
        <v>1</v>
      </c>
      <c r="I3903" s="11">
        <v>138.80000000000001</v>
      </c>
    </row>
    <row r="3904" spans="1:9" ht="18" customHeight="1" x14ac:dyDescent="0.3">
      <c r="A3904" s="8" t="s">
        <v>8400</v>
      </c>
      <c r="B3904" s="8" t="s">
        <v>8261</v>
      </c>
      <c r="C3904" s="8" t="s">
        <v>8272</v>
      </c>
      <c r="D3904" s="10" t="s">
        <v>8401</v>
      </c>
      <c r="E3904" s="9" t="s">
        <v>43</v>
      </c>
      <c r="F3904" s="10">
        <v>1</v>
      </c>
      <c r="G3904" s="10">
        <v>1</v>
      </c>
      <c r="H3904" s="10">
        <v>1</v>
      </c>
      <c r="I3904" s="11">
        <v>177.93</v>
      </c>
    </row>
    <row r="3905" spans="1:9" ht="18" customHeight="1" x14ac:dyDescent="0.3">
      <c r="A3905" s="8" t="s">
        <v>8402</v>
      </c>
      <c r="B3905" s="8" t="s">
        <v>8261</v>
      </c>
      <c r="C3905" s="8" t="s">
        <v>8272</v>
      </c>
      <c r="D3905" s="10" t="s">
        <v>8403</v>
      </c>
      <c r="E3905" s="9" t="s">
        <v>43</v>
      </c>
      <c r="F3905" s="10">
        <v>8</v>
      </c>
      <c r="G3905" s="10">
        <v>8</v>
      </c>
      <c r="H3905" s="10">
        <v>8</v>
      </c>
      <c r="I3905" s="11">
        <v>200.75</v>
      </c>
    </row>
    <row r="3906" spans="1:9" ht="18" customHeight="1" x14ac:dyDescent="0.3">
      <c r="A3906" s="8" t="s">
        <v>8404</v>
      </c>
      <c r="B3906" s="8" t="s">
        <v>8261</v>
      </c>
      <c r="C3906" s="8" t="s">
        <v>8272</v>
      </c>
      <c r="D3906" s="10" t="s">
        <v>8405</v>
      </c>
      <c r="E3906" s="9" t="s">
        <v>43</v>
      </c>
      <c r="F3906" s="10">
        <v>6</v>
      </c>
      <c r="G3906" s="10">
        <v>6</v>
      </c>
      <c r="H3906" s="10">
        <v>6</v>
      </c>
      <c r="I3906" s="11">
        <v>297.93</v>
      </c>
    </row>
    <row r="3907" spans="1:9" ht="18" customHeight="1" x14ac:dyDescent="0.3">
      <c r="A3907" s="8" t="s">
        <v>8406</v>
      </c>
      <c r="B3907" s="8" t="s">
        <v>8261</v>
      </c>
      <c r="C3907" s="8" t="s">
        <v>8272</v>
      </c>
      <c r="D3907" s="10" t="s">
        <v>8407</v>
      </c>
      <c r="E3907" s="9" t="s">
        <v>43</v>
      </c>
      <c r="F3907" s="10">
        <v>1</v>
      </c>
      <c r="G3907" s="10">
        <v>1</v>
      </c>
      <c r="H3907" s="10">
        <v>1</v>
      </c>
      <c r="I3907" s="11">
        <v>375.05</v>
      </c>
    </row>
    <row r="3908" spans="1:9" ht="18" customHeight="1" x14ac:dyDescent="0.3">
      <c r="A3908" s="8" t="s">
        <v>8408</v>
      </c>
      <c r="B3908" s="8" t="s">
        <v>8261</v>
      </c>
      <c r="C3908" s="8" t="s">
        <v>8409</v>
      </c>
      <c r="D3908" s="10" t="s">
        <v>8410</v>
      </c>
      <c r="E3908" s="9" t="s">
        <v>43</v>
      </c>
      <c r="F3908" s="10">
        <v>1</v>
      </c>
      <c r="G3908" s="10">
        <v>1</v>
      </c>
      <c r="H3908" s="10">
        <v>1</v>
      </c>
      <c r="I3908" s="11">
        <v>65.67</v>
      </c>
    </row>
    <row r="3909" spans="1:9" ht="18" customHeight="1" x14ac:dyDescent="0.3">
      <c r="A3909" s="8" t="s">
        <v>8411</v>
      </c>
      <c r="B3909" s="8" t="s">
        <v>8261</v>
      </c>
      <c r="C3909" s="8" t="s">
        <v>8409</v>
      </c>
      <c r="D3909" s="10" t="s">
        <v>8275</v>
      </c>
      <c r="E3909" s="9" t="s">
        <v>43</v>
      </c>
      <c r="F3909" s="10">
        <v>1</v>
      </c>
      <c r="G3909" s="10">
        <v>1</v>
      </c>
      <c r="H3909" s="10">
        <v>1</v>
      </c>
      <c r="I3909" s="11">
        <v>76.760000000000005</v>
      </c>
    </row>
    <row r="3910" spans="1:9" ht="18" customHeight="1" x14ac:dyDescent="0.3">
      <c r="A3910" s="8" t="s">
        <v>8412</v>
      </c>
      <c r="B3910" s="8" t="s">
        <v>8261</v>
      </c>
      <c r="C3910" s="8" t="s">
        <v>8409</v>
      </c>
      <c r="D3910" s="10" t="s">
        <v>8413</v>
      </c>
      <c r="E3910" s="9" t="s">
        <v>43</v>
      </c>
      <c r="F3910" s="10">
        <v>1</v>
      </c>
      <c r="G3910" s="10">
        <v>1</v>
      </c>
      <c r="H3910" s="10">
        <v>1</v>
      </c>
      <c r="I3910" s="11">
        <v>87.87</v>
      </c>
    </row>
    <row r="3911" spans="1:9" ht="18" customHeight="1" x14ac:dyDescent="0.3">
      <c r="A3911" s="8" t="s">
        <v>8414</v>
      </c>
      <c r="B3911" s="8" t="s">
        <v>8261</v>
      </c>
      <c r="C3911" s="8" t="s">
        <v>8409</v>
      </c>
      <c r="D3911" s="10" t="s">
        <v>8279</v>
      </c>
      <c r="E3911" s="9" t="s">
        <v>43</v>
      </c>
      <c r="F3911" s="10">
        <v>1</v>
      </c>
      <c r="G3911" s="10">
        <v>1</v>
      </c>
      <c r="H3911" s="10">
        <v>1</v>
      </c>
      <c r="I3911" s="11">
        <v>98.96</v>
      </c>
    </row>
    <row r="3912" spans="1:9" ht="18" customHeight="1" x14ac:dyDescent="0.3">
      <c r="A3912" s="8" t="s">
        <v>8415</v>
      </c>
      <c r="B3912" s="8" t="s">
        <v>8261</v>
      </c>
      <c r="C3912" s="8" t="s">
        <v>8409</v>
      </c>
      <c r="D3912" s="10" t="s">
        <v>8416</v>
      </c>
      <c r="E3912" s="9" t="s">
        <v>43</v>
      </c>
      <c r="F3912" s="10">
        <v>1</v>
      </c>
      <c r="G3912" s="10">
        <v>1</v>
      </c>
      <c r="H3912" s="10">
        <v>1</v>
      </c>
      <c r="I3912" s="11">
        <v>126.44</v>
      </c>
    </row>
    <row r="3913" spans="1:9" ht="18" customHeight="1" x14ac:dyDescent="0.3">
      <c r="A3913" s="13" t="s">
        <v>8417</v>
      </c>
      <c r="B3913" s="8" t="s">
        <v>8283</v>
      </c>
      <c r="C3913" s="8" t="s">
        <v>8409</v>
      </c>
      <c r="D3913" s="10" t="s">
        <v>8281</v>
      </c>
      <c r="E3913" s="9" t="s">
        <v>43</v>
      </c>
      <c r="F3913" s="10">
        <v>1</v>
      </c>
      <c r="G3913" s="10">
        <v>1</v>
      </c>
      <c r="H3913" s="10">
        <v>1</v>
      </c>
      <c r="I3913" s="11">
        <v>137.55000000000001</v>
      </c>
    </row>
    <row r="3914" spans="1:9" ht="18" customHeight="1" x14ac:dyDescent="0.3">
      <c r="A3914" s="8" t="s">
        <v>8418</v>
      </c>
      <c r="B3914" s="8" t="s">
        <v>8261</v>
      </c>
      <c r="C3914" s="8" t="s">
        <v>8409</v>
      </c>
      <c r="D3914" s="10" t="s">
        <v>8419</v>
      </c>
      <c r="E3914" s="9" t="s">
        <v>43</v>
      </c>
      <c r="F3914" s="10">
        <v>1</v>
      </c>
      <c r="G3914" s="10">
        <v>1</v>
      </c>
      <c r="H3914" s="10">
        <v>1</v>
      </c>
      <c r="I3914" s="11">
        <v>160.87</v>
      </c>
    </row>
    <row r="3915" spans="1:9" ht="18" customHeight="1" x14ac:dyDescent="0.3">
      <c r="A3915" s="8" t="s">
        <v>8420</v>
      </c>
      <c r="B3915" s="8" t="s">
        <v>8261</v>
      </c>
      <c r="C3915" s="8" t="s">
        <v>8409</v>
      </c>
      <c r="D3915" s="10" t="s">
        <v>8421</v>
      </c>
      <c r="E3915" s="9" t="s">
        <v>43</v>
      </c>
      <c r="F3915" s="10">
        <v>1</v>
      </c>
      <c r="G3915" s="10">
        <v>1</v>
      </c>
      <c r="H3915" s="10">
        <v>1</v>
      </c>
      <c r="I3915" s="11">
        <v>185.42</v>
      </c>
    </row>
    <row r="3916" spans="1:9" ht="18" customHeight="1" x14ac:dyDescent="0.3">
      <c r="A3916" s="8" t="s">
        <v>8422</v>
      </c>
      <c r="B3916" s="8" t="s">
        <v>8261</v>
      </c>
      <c r="C3916" s="8" t="s">
        <v>8409</v>
      </c>
      <c r="D3916" s="10" t="s">
        <v>8286</v>
      </c>
      <c r="E3916" s="9" t="s">
        <v>43</v>
      </c>
      <c r="F3916" s="10">
        <v>1</v>
      </c>
      <c r="G3916" s="10">
        <v>1</v>
      </c>
      <c r="H3916" s="10">
        <v>1</v>
      </c>
      <c r="I3916" s="11">
        <v>235.69</v>
      </c>
    </row>
    <row r="3917" spans="1:9" ht="18" customHeight="1" x14ac:dyDescent="0.3">
      <c r="A3917" s="8" t="s">
        <v>8423</v>
      </c>
      <c r="B3917" s="8" t="s">
        <v>8261</v>
      </c>
      <c r="C3917" s="8" t="s">
        <v>8409</v>
      </c>
      <c r="D3917" s="10" t="s">
        <v>8288</v>
      </c>
      <c r="E3917" s="9" t="s">
        <v>43</v>
      </c>
      <c r="F3917" s="10">
        <v>1</v>
      </c>
      <c r="G3917" s="10">
        <v>1</v>
      </c>
      <c r="H3917" s="10">
        <v>1</v>
      </c>
      <c r="I3917" s="11">
        <v>260.24</v>
      </c>
    </row>
    <row r="3918" spans="1:9" ht="18" customHeight="1" x14ac:dyDescent="0.3">
      <c r="A3918" s="8" t="s">
        <v>8424</v>
      </c>
      <c r="B3918" s="8" t="s">
        <v>8261</v>
      </c>
      <c r="C3918" s="8" t="s">
        <v>8409</v>
      </c>
      <c r="D3918" s="10" t="s">
        <v>8425</v>
      </c>
      <c r="E3918" s="9" t="s">
        <v>43</v>
      </c>
      <c r="F3918" s="10">
        <v>1</v>
      </c>
      <c r="G3918" s="10">
        <v>1</v>
      </c>
      <c r="H3918" s="10">
        <v>1</v>
      </c>
      <c r="I3918" s="11">
        <v>272.49</v>
      </c>
    </row>
    <row r="3919" spans="1:9" ht="18" customHeight="1" x14ac:dyDescent="0.3">
      <c r="A3919" s="8" t="s">
        <v>8426</v>
      </c>
      <c r="B3919" s="8" t="s">
        <v>8261</v>
      </c>
      <c r="C3919" s="8" t="s">
        <v>8409</v>
      </c>
      <c r="D3919" s="10" t="s">
        <v>8292</v>
      </c>
      <c r="E3919" s="9" t="s">
        <v>43</v>
      </c>
      <c r="F3919" s="10">
        <v>1</v>
      </c>
      <c r="G3919" s="10">
        <v>1</v>
      </c>
      <c r="H3919" s="10">
        <v>1</v>
      </c>
      <c r="I3919" s="11">
        <v>284.75</v>
      </c>
    </row>
    <row r="3920" spans="1:9" ht="18" customHeight="1" x14ac:dyDescent="0.3">
      <c r="A3920" s="8" t="s">
        <v>8427</v>
      </c>
      <c r="B3920" s="8" t="s">
        <v>8261</v>
      </c>
      <c r="C3920" s="8" t="s">
        <v>8409</v>
      </c>
      <c r="D3920" s="10" t="s">
        <v>8428</v>
      </c>
      <c r="E3920" s="9" t="s">
        <v>43</v>
      </c>
      <c r="F3920" s="10">
        <v>1</v>
      </c>
      <c r="G3920" s="10">
        <v>1</v>
      </c>
      <c r="H3920" s="10">
        <v>1</v>
      </c>
      <c r="I3920" s="11">
        <v>309.25</v>
      </c>
    </row>
    <row r="3921" spans="1:9" ht="18" customHeight="1" x14ac:dyDescent="0.3">
      <c r="A3921" s="8" t="s">
        <v>8429</v>
      </c>
      <c r="B3921" s="8" t="s">
        <v>8261</v>
      </c>
      <c r="C3921" s="8" t="s">
        <v>8409</v>
      </c>
      <c r="D3921" s="10" t="s">
        <v>8430</v>
      </c>
      <c r="E3921" s="9" t="s">
        <v>43</v>
      </c>
      <c r="F3921" s="10">
        <v>1</v>
      </c>
      <c r="G3921" s="10">
        <v>1</v>
      </c>
      <c r="H3921" s="10">
        <v>1</v>
      </c>
      <c r="I3921" s="11">
        <v>333.78</v>
      </c>
    </row>
    <row r="3922" spans="1:9" ht="18" customHeight="1" x14ac:dyDescent="0.3">
      <c r="A3922" s="8" t="s">
        <v>8431</v>
      </c>
      <c r="B3922" s="8" t="s">
        <v>8261</v>
      </c>
      <c r="C3922" s="8" t="s">
        <v>8409</v>
      </c>
      <c r="D3922" s="10" t="s">
        <v>8296</v>
      </c>
      <c r="E3922" s="9" t="s">
        <v>43</v>
      </c>
      <c r="F3922" s="10">
        <v>1</v>
      </c>
      <c r="G3922" s="10">
        <v>1</v>
      </c>
      <c r="H3922" s="10">
        <v>1</v>
      </c>
      <c r="I3922" s="11">
        <v>386.27</v>
      </c>
    </row>
    <row r="3923" spans="1:9" ht="18" customHeight="1" x14ac:dyDescent="0.3">
      <c r="A3923" s="8" t="s">
        <v>8432</v>
      </c>
      <c r="B3923" s="8" t="s">
        <v>8261</v>
      </c>
      <c r="C3923" s="8" t="s">
        <v>8409</v>
      </c>
      <c r="D3923" s="10" t="s">
        <v>8433</v>
      </c>
      <c r="E3923" s="9" t="s">
        <v>43</v>
      </c>
      <c r="F3923" s="10">
        <v>1</v>
      </c>
      <c r="G3923" s="10">
        <v>1</v>
      </c>
      <c r="H3923" s="10">
        <v>1</v>
      </c>
      <c r="I3923" s="11">
        <v>459.82</v>
      </c>
    </row>
    <row r="3924" spans="1:9" ht="18" customHeight="1" x14ac:dyDescent="0.3">
      <c r="A3924" s="8" t="s">
        <v>8434</v>
      </c>
      <c r="B3924" s="8" t="s">
        <v>8261</v>
      </c>
      <c r="C3924" s="8" t="s">
        <v>8435</v>
      </c>
      <c r="D3924" s="10" t="s">
        <v>8436</v>
      </c>
      <c r="E3924" s="9" t="s">
        <v>43</v>
      </c>
      <c r="F3924" s="10">
        <v>1</v>
      </c>
      <c r="G3924" s="10">
        <v>1</v>
      </c>
      <c r="H3924" s="10">
        <v>1</v>
      </c>
      <c r="I3924" s="11">
        <v>53.16</v>
      </c>
    </row>
    <row r="3925" spans="1:9" ht="18" customHeight="1" x14ac:dyDescent="0.3">
      <c r="A3925" s="8" t="s">
        <v>8437</v>
      </c>
      <c r="B3925" s="8" t="s">
        <v>8261</v>
      </c>
      <c r="C3925" s="8" t="s">
        <v>8435</v>
      </c>
      <c r="D3925" s="10" t="s">
        <v>8438</v>
      </c>
      <c r="E3925" s="9" t="s">
        <v>43</v>
      </c>
      <c r="F3925" s="10">
        <v>1</v>
      </c>
      <c r="G3925" s="10">
        <v>1</v>
      </c>
      <c r="H3925" s="10">
        <v>1</v>
      </c>
      <c r="I3925" s="11">
        <v>62.85</v>
      </c>
    </row>
    <row r="3926" spans="1:9" ht="18" customHeight="1" x14ac:dyDescent="0.3">
      <c r="A3926" s="8" t="s">
        <v>8439</v>
      </c>
      <c r="B3926" s="8" t="s">
        <v>8261</v>
      </c>
      <c r="C3926" s="8" t="s">
        <v>8435</v>
      </c>
      <c r="D3926" s="10" t="s">
        <v>8440</v>
      </c>
      <c r="E3926" s="9" t="s">
        <v>43</v>
      </c>
      <c r="F3926" s="10">
        <v>1</v>
      </c>
      <c r="G3926" s="10">
        <v>1</v>
      </c>
      <c r="H3926" s="10">
        <v>1</v>
      </c>
      <c r="I3926" s="11">
        <v>72.56</v>
      </c>
    </row>
    <row r="3927" spans="1:9" ht="18" customHeight="1" x14ac:dyDescent="0.3">
      <c r="A3927" s="8" t="s">
        <v>8441</v>
      </c>
      <c r="B3927" s="8" t="s">
        <v>8261</v>
      </c>
      <c r="C3927" s="8" t="s">
        <v>8435</v>
      </c>
      <c r="D3927" s="10" t="s">
        <v>8442</v>
      </c>
      <c r="E3927" s="9" t="s">
        <v>43</v>
      </c>
      <c r="F3927" s="10">
        <v>1</v>
      </c>
      <c r="G3927" s="10">
        <v>1</v>
      </c>
      <c r="H3927" s="10">
        <v>1</v>
      </c>
      <c r="I3927" s="11">
        <v>78.36</v>
      </c>
    </row>
    <row r="3928" spans="1:9" ht="18" customHeight="1" x14ac:dyDescent="0.3">
      <c r="A3928" s="8" t="s">
        <v>8443</v>
      </c>
      <c r="B3928" s="8" t="s">
        <v>8261</v>
      </c>
      <c r="C3928" s="8" t="s">
        <v>8435</v>
      </c>
      <c r="D3928" s="10" t="s">
        <v>8444</v>
      </c>
      <c r="E3928" s="9" t="s">
        <v>43</v>
      </c>
      <c r="F3928" s="10">
        <v>1</v>
      </c>
      <c r="G3928" s="10">
        <v>1</v>
      </c>
      <c r="H3928" s="10">
        <v>1</v>
      </c>
      <c r="I3928" s="11">
        <v>82.24</v>
      </c>
    </row>
    <row r="3929" spans="1:9" ht="18" customHeight="1" x14ac:dyDescent="0.3">
      <c r="A3929" s="8" t="s">
        <v>8445</v>
      </c>
      <c r="B3929" s="8" t="s">
        <v>8261</v>
      </c>
      <c r="C3929" s="8" t="s">
        <v>8435</v>
      </c>
      <c r="D3929" s="10" t="s">
        <v>8446</v>
      </c>
      <c r="E3929" s="9" t="s">
        <v>43</v>
      </c>
      <c r="F3929" s="10">
        <v>1</v>
      </c>
      <c r="G3929" s="10">
        <v>1</v>
      </c>
      <c r="H3929" s="10">
        <v>1</v>
      </c>
      <c r="I3929" s="11">
        <v>91.95</v>
      </c>
    </row>
    <row r="3930" spans="1:9" ht="18" customHeight="1" x14ac:dyDescent="0.3">
      <c r="A3930" s="8" t="s">
        <v>8447</v>
      </c>
      <c r="B3930" s="8" t="s">
        <v>8261</v>
      </c>
      <c r="C3930" s="8" t="s">
        <v>8435</v>
      </c>
      <c r="D3930" s="10" t="s">
        <v>8448</v>
      </c>
      <c r="E3930" s="9" t="s">
        <v>43</v>
      </c>
      <c r="F3930" s="10">
        <v>8</v>
      </c>
      <c r="G3930" s="10">
        <v>8</v>
      </c>
      <c r="H3930" s="10">
        <v>8</v>
      </c>
      <c r="I3930" s="11">
        <v>112.55</v>
      </c>
    </row>
    <row r="3931" spans="1:9" ht="18" customHeight="1" x14ac:dyDescent="0.3">
      <c r="A3931" s="13" t="s">
        <v>8449</v>
      </c>
      <c r="B3931" s="8" t="s">
        <v>8261</v>
      </c>
      <c r="C3931" s="8" t="s">
        <v>8435</v>
      </c>
      <c r="D3931" s="10" t="s">
        <v>8450</v>
      </c>
      <c r="E3931" s="9" t="s">
        <v>43</v>
      </c>
      <c r="F3931" s="10">
        <v>1</v>
      </c>
      <c r="G3931" s="10">
        <v>1</v>
      </c>
      <c r="H3931" s="10">
        <v>1</v>
      </c>
      <c r="I3931" s="11">
        <v>118</v>
      </c>
    </row>
    <row r="3932" spans="1:9" ht="18" customHeight="1" x14ac:dyDescent="0.3">
      <c r="A3932" s="8" t="s">
        <v>8451</v>
      </c>
      <c r="B3932" s="8" t="s">
        <v>8261</v>
      </c>
      <c r="C3932" s="8" t="s">
        <v>8435</v>
      </c>
      <c r="D3932" s="10" t="s">
        <v>8452</v>
      </c>
      <c r="E3932" s="9" t="s">
        <v>43</v>
      </c>
      <c r="F3932" s="10">
        <v>1</v>
      </c>
      <c r="G3932" s="10">
        <v>1</v>
      </c>
      <c r="H3932" s="10">
        <v>1</v>
      </c>
      <c r="I3932" s="11">
        <v>127.71</v>
      </c>
    </row>
    <row r="3933" spans="1:9" ht="18" customHeight="1" x14ac:dyDescent="0.3">
      <c r="A3933" s="8" t="s">
        <v>8453</v>
      </c>
      <c r="B3933" s="8" t="s">
        <v>8261</v>
      </c>
      <c r="C3933" s="8" t="s">
        <v>8435</v>
      </c>
      <c r="D3933" s="10" t="s">
        <v>8454</v>
      </c>
      <c r="E3933" s="9" t="s">
        <v>43</v>
      </c>
      <c r="F3933" s="10">
        <v>1</v>
      </c>
      <c r="G3933" s="10">
        <v>1</v>
      </c>
      <c r="H3933" s="10">
        <v>1</v>
      </c>
      <c r="I3933" s="11">
        <v>149.07</v>
      </c>
    </row>
    <row r="3934" spans="1:9" ht="18" customHeight="1" x14ac:dyDescent="0.3">
      <c r="A3934" s="8" t="s">
        <v>8455</v>
      </c>
      <c r="B3934" s="8" t="s">
        <v>8261</v>
      </c>
      <c r="C3934" s="8" t="s">
        <v>8435</v>
      </c>
      <c r="D3934" s="10" t="s">
        <v>8456</v>
      </c>
      <c r="E3934" s="9" t="s">
        <v>43</v>
      </c>
      <c r="F3934" s="10">
        <v>1</v>
      </c>
      <c r="G3934" s="10">
        <v>1</v>
      </c>
      <c r="H3934" s="10">
        <v>1</v>
      </c>
      <c r="I3934" s="11">
        <v>170.65</v>
      </c>
    </row>
    <row r="3935" spans="1:9" ht="18" customHeight="1" x14ac:dyDescent="0.3">
      <c r="A3935" s="8" t="s">
        <v>8457</v>
      </c>
      <c r="B3935" s="8" t="s">
        <v>8261</v>
      </c>
      <c r="C3935" s="8" t="s">
        <v>8435</v>
      </c>
      <c r="D3935" s="10" t="s">
        <v>8458</v>
      </c>
      <c r="E3935" s="9" t="s">
        <v>43</v>
      </c>
      <c r="F3935" s="10">
        <v>1</v>
      </c>
      <c r="G3935" s="10">
        <v>1</v>
      </c>
      <c r="H3935" s="10">
        <v>1</v>
      </c>
      <c r="I3935" s="11">
        <v>217.98</v>
      </c>
    </row>
    <row r="3936" spans="1:9" ht="18" customHeight="1" x14ac:dyDescent="0.3">
      <c r="A3936" s="8" t="s">
        <v>8459</v>
      </c>
      <c r="B3936" s="8" t="s">
        <v>8261</v>
      </c>
      <c r="C3936" s="8" t="s">
        <v>8435</v>
      </c>
      <c r="D3936" s="10" t="s">
        <v>8460</v>
      </c>
      <c r="E3936" s="9" t="s">
        <v>43</v>
      </c>
      <c r="F3936" s="10">
        <v>1</v>
      </c>
      <c r="G3936" s="10">
        <v>1</v>
      </c>
      <c r="H3936" s="10">
        <v>1</v>
      </c>
      <c r="I3936" s="11">
        <v>228.78</v>
      </c>
    </row>
    <row r="3937" spans="1:9" ht="18" customHeight="1" x14ac:dyDescent="0.3">
      <c r="A3937" s="8" t="s">
        <v>8461</v>
      </c>
      <c r="B3937" s="8" t="s">
        <v>8261</v>
      </c>
      <c r="C3937" s="8" t="s">
        <v>8435</v>
      </c>
      <c r="D3937" s="10" t="s">
        <v>8462</v>
      </c>
      <c r="E3937" s="9" t="s">
        <v>43</v>
      </c>
      <c r="F3937" s="10">
        <v>1</v>
      </c>
      <c r="G3937" s="10">
        <v>1</v>
      </c>
      <c r="H3937" s="10">
        <v>1</v>
      </c>
      <c r="I3937" s="11">
        <v>239.55</v>
      </c>
    </row>
    <row r="3938" spans="1:9" ht="18" customHeight="1" x14ac:dyDescent="0.3">
      <c r="A3938" s="8" t="s">
        <v>8463</v>
      </c>
      <c r="B3938" s="8" t="s">
        <v>8261</v>
      </c>
      <c r="C3938" s="8" t="s">
        <v>8435</v>
      </c>
      <c r="D3938" s="10" t="s">
        <v>8464</v>
      </c>
      <c r="E3938" s="9" t="s">
        <v>43</v>
      </c>
      <c r="F3938" s="10">
        <v>1</v>
      </c>
      <c r="G3938" s="10">
        <v>1</v>
      </c>
      <c r="H3938" s="10">
        <v>1</v>
      </c>
      <c r="I3938" s="11">
        <v>250.36</v>
      </c>
    </row>
    <row r="3939" spans="1:9" ht="18" customHeight="1" x14ac:dyDescent="0.3">
      <c r="A3939" s="8" t="s">
        <v>8465</v>
      </c>
      <c r="B3939" s="8" t="s">
        <v>8261</v>
      </c>
      <c r="C3939" s="8" t="s">
        <v>8435</v>
      </c>
      <c r="D3939" s="10" t="s">
        <v>8466</v>
      </c>
      <c r="E3939" s="9" t="s">
        <v>43</v>
      </c>
      <c r="F3939" s="10">
        <v>1</v>
      </c>
      <c r="G3939" s="10">
        <v>1</v>
      </c>
      <c r="H3939" s="10">
        <v>1</v>
      </c>
      <c r="I3939" s="11">
        <v>261.13</v>
      </c>
    </row>
    <row r="3940" spans="1:9" ht="18" customHeight="1" x14ac:dyDescent="0.3">
      <c r="A3940" s="8" t="s">
        <v>8467</v>
      </c>
      <c r="B3940" s="8" t="s">
        <v>8261</v>
      </c>
      <c r="C3940" s="8" t="s">
        <v>8435</v>
      </c>
      <c r="D3940" s="10" t="s">
        <v>8468</v>
      </c>
      <c r="E3940" s="9" t="s">
        <v>43</v>
      </c>
      <c r="F3940" s="10">
        <v>1</v>
      </c>
      <c r="G3940" s="10">
        <v>1</v>
      </c>
      <c r="H3940" s="10">
        <v>1</v>
      </c>
      <c r="I3940" s="11">
        <v>271.93</v>
      </c>
    </row>
    <row r="3941" spans="1:9" ht="18" customHeight="1" x14ac:dyDescent="0.3">
      <c r="A3941" s="8" t="s">
        <v>8469</v>
      </c>
      <c r="B3941" s="8" t="s">
        <v>8261</v>
      </c>
      <c r="C3941" s="8" t="s">
        <v>8435</v>
      </c>
      <c r="D3941" s="10" t="s">
        <v>8470</v>
      </c>
      <c r="E3941" s="9" t="s">
        <v>43</v>
      </c>
      <c r="F3941" s="10">
        <v>1</v>
      </c>
      <c r="G3941" s="10">
        <v>1</v>
      </c>
      <c r="H3941" s="10">
        <v>1</v>
      </c>
      <c r="I3941" s="11">
        <v>282.70999999999998</v>
      </c>
    </row>
    <row r="3942" spans="1:9" ht="18" customHeight="1" x14ac:dyDescent="0.3">
      <c r="A3942" s="8" t="s">
        <v>8471</v>
      </c>
      <c r="B3942" s="8" t="s">
        <v>8261</v>
      </c>
      <c r="C3942" s="8" t="s">
        <v>8435</v>
      </c>
      <c r="D3942" s="10" t="s">
        <v>8472</v>
      </c>
      <c r="E3942" s="9" t="s">
        <v>43</v>
      </c>
      <c r="F3942" s="10">
        <v>1</v>
      </c>
      <c r="G3942" s="10">
        <v>1</v>
      </c>
      <c r="H3942" s="10">
        <v>1</v>
      </c>
      <c r="I3942" s="11">
        <v>304.29000000000002</v>
      </c>
    </row>
    <row r="3943" spans="1:9" ht="18" customHeight="1" x14ac:dyDescent="0.3">
      <c r="A3943" s="8" t="s">
        <v>8473</v>
      </c>
      <c r="B3943" s="8" t="s">
        <v>8261</v>
      </c>
      <c r="C3943" s="8" t="s">
        <v>8435</v>
      </c>
      <c r="D3943" s="10" t="s">
        <v>8474</v>
      </c>
      <c r="E3943" s="9" t="s">
        <v>43</v>
      </c>
      <c r="F3943" s="10">
        <v>1</v>
      </c>
      <c r="G3943" s="10">
        <v>1</v>
      </c>
      <c r="H3943" s="10">
        <v>1</v>
      </c>
      <c r="I3943" s="11">
        <v>350.85</v>
      </c>
    </row>
    <row r="3944" spans="1:9" ht="18" customHeight="1" x14ac:dyDescent="0.3">
      <c r="A3944" s="8" t="s">
        <v>8475</v>
      </c>
      <c r="B3944" s="8" t="s">
        <v>8261</v>
      </c>
      <c r="C3944" s="8" t="s">
        <v>8435</v>
      </c>
      <c r="D3944" s="10" t="s">
        <v>8476</v>
      </c>
      <c r="E3944" s="9" t="s">
        <v>43</v>
      </c>
      <c r="F3944" s="10">
        <v>1</v>
      </c>
      <c r="G3944" s="10">
        <v>1</v>
      </c>
      <c r="H3944" s="10">
        <v>1</v>
      </c>
      <c r="I3944" s="11">
        <v>394</v>
      </c>
    </row>
    <row r="3945" spans="1:9" ht="18" customHeight="1" x14ac:dyDescent="0.3">
      <c r="A3945" s="8" t="s">
        <v>8477</v>
      </c>
      <c r="B3945" s="8" t="s">
        <v>8261</v>
      </c>
      <c r="C3945" s="8" t="s">
        <v>8435</v>
      </c>
      <c r="D3945" s="10" t="s">
        <v>8478</v>
      </c>
      <c r="E3945" s="9" t="s">
        <v>43</v>
      </c>
      <c r="F3945" s="10">
        <v>1</v>
      </c>
      <c r="G3945" s="10">
        <v>1</v>
      </c>
      <c r="H3945" s="10">
        <v>1</v>
      </c>
      <c r="I3945" s="11">
        <v>415.55</v>
      </c>
    </row>
    <row r="3946" spans="1:9" ht="18" customHeight="1" x14ac:dyDescent="0.3">
      <c r="A3946" s="8" t="s">
        <v>8479</v>
      </c>
      <c r="B3946" s="8" t="s">
        <v>8261</v>
      </c>
      <c r="C3946" s="8" t="s">
        <v>8435</v>
      </c>
      <c r="D3946" s="10" t="s">
        <v>8480</v>
      </c>
      <c r="E3946" s="9" t="s">
        <v>43</v>
      </c>
      <c r="F3946" s="10">
        <v>1</v>
      </c>
      <c r="G3946" s="10">
        <v>1</v>
      </c>
      <c r="H3946" s="10">
        <v>1</v>
      </c>
      <c r="I3946" s="11">
        <v>523.4</v>
      </c>
    </row>
    <row r="3947" spans="1:9" ht="18" customHeight="1" x14ac:dyDescent="0.3">
      <c r="A3947" s="8" t="s">
        <v>8481</v>
      </c>
      <c r="B3947" s="8" t="s">
        <v>8261</v>
      </c>
      <c r="C3947" s="8" t="s">
        <v>8409</v>
      </c>
      <c r="D3947" s="10" t="s">
        <v>8482</v>
      </c>
      <c r="E3947" s="9" t="s">
        <v>43</v>
      </c>
      <c r="F3947" s="10">
        <v>1</v>
      </c>
      <c r="G3947" s="10">
        <v>1</v>
      </c>
      <c r="H3947" s="10">
        <v>1</v>
      </c>
      <c r="I3947" s="11">
        <v>87.87</v>
      </c>
    </row>
    <row r="3948" spans="1:9" ht="18" customHeight="1" x14ac:dyDescent="0.3">
      <c r="A3948" s="8" t="s">
        <v>8483</v>
      </c>
      <c r="B3948" s="8" t="s">
        <v>8261</v>
      </c>
      <c r="C3948" s="8" t="s">
        <v>8409</v>
      </c>
      <c r="D3948" s="10" t="s">
        <v>8484</v>
      </c>
      <c r="E3948" s="9" t="s">
        <v>43</v>
      </c>
      <c r="F3948" s="10">
        <v>1</v>
      </c>
      <c r="G3948" s="10">
        <v>1</v>
      </c>
      <c r="H3948" s="10">
        <v>1</v>
      </c>
      <c r="I3948" s="11">
        <v>98.96</v>
      </c>
    </row>
    <row r="3949" spans="1:9" ht="18" customHeight="1" x14ac:dyDescent="0.3">
      <c r="A3949" s="8" t="s">
        <v>8485</v>
      </c>
      <c r="B3949" s="8" t="s">
        <v>8261</v>
      </c>
      <c r="C3949" s="8" t="s">
        <v>8409</v>
      </c>
      <c r="D3949" s="10" t="s">
        <v>8486</v>
      </c>
      <c r="E3949" s="9" t="s">
        <v>43</v>
      </c>
      <c r="F3949" s="10">
        <v>1</v>
      </c>
      <c r="G3949" s="10">
        <v>1</v>
      </c>
      <c r="H3949" s="10">
        <v>1</v>
      </c>
      <c r="I3949" s="11">
        <v>126.44</v>
      </c>
    </row>
    <row r="3950" spans="1:9" ht="18" customHeight="1" x14ac:dyDescent="0.3">
      <c r="A3950" s="8" t="s">
        <v>8487</v>
      </c>
      <c r="B3950" s="8" t="s">
        <v>8261</v>
      </c>
      <c r="C3950" s="8" t="s">
        <v>8409</v>
      </c>
      <c r="D3950" s="10" t="s">
        <v>8488</v>
      </c>
      <c r="E3950" s="9" t="s">
        <v>43</v>
      </c>
      <c r="F3950" s="10">
        <v>1</v>
      </c>
      <c r="G3950" s="10">
        <v>1</v>
      </c>
      <c r="H3950" s="10">
        <v>1</v>
      </c>
      <c r="I3950" s="11">
        <v>160.87</v>
      </c>
    </row>
    <row r="3951" spans="1:9" ht="18" customHeight="1" x14ac:dyDescent="0.3">
      <c r="A3951" s="8" t="s">
        <v>8489</v>
      </c>
      <c r="B3951" s="8" t="s">
        <v>8261</v>
      </c>
      <c r="C3951" s="8" t="s">
        <v>8409</v>
      </c>
      <c r="D3951" s="10" t="s">
        <v>8490</v>
      </c>
      <c r="E3951" s="9" t="s">
        <v>43</v>
      </c>
      <c r="F3951" s="10">
        <v>1</v>
      </c>
      <c r="G3951" s="10">
        <v>1</v>
      </c>
      <c r="H3951" s="10">
        <v>1</v>
      </c>
      <c r="I3951" s="11">
        <v>185.42</v>
      </c>
    </row>
    <row r="3952" spans="1:9" ht="18" customHeight="1" x14ac:dyDescent="0.3">
      <c r="A3952" s="8" t="s">
        <v>8491</v>
      </c>
      <c r="B3952" s="8" t="s">
        <v>8261</v>
      </c>
      <c r="C3952" s="8" t="s">
        <v>8409</v>
      </c>
      <c r="D3952" s="10" t="s">
        <v>8492</v>
      </c>
      <c r="E3952" s="9" t="s">
        <v>43</v>
      </c>
      <c r="F3952" s="10">
        <v>1</v>
      </c>
      <c r="G3952" s="10">
        <v>1</v>
      </c>
      <c r="H3952" s="10">
        <v>1</v>
      </c>
      <c r="I3952" s="11">
        <v>235.69</v>
      </c>
    </row>
    <row r="3953" spans="1:9" ht="18" customHeight="1" x14ac:dyDescent="0.3">
      <c r="A3953" s="8" t="s">
        <v>8493</v>
      </c>
      <c r="B3953" s="8" t="s">
        <v>8261</v>
      </c>
      <c r="C3953" s="8" t="s">
        <v>8409</v>
      </c>
      <c r="D3953" s="10" t="s">
        <v>8494</v>
      </c>
      <c r="E3953" s="9" t="s">
        <v>43</v>
      </c>
      <c r="F3953" s="10">
        <v>1</v>
      </c>
      <c r="G3953" s="10">
        <v>1</v>
      </c>
      <c r="H3953" s="10">
        <v>1</v>
      </c>
      <c r="I3953" s="11">
        <v>284.75</v>
      </c>
    </row>
    <row r="3954" spans="1:9" ht="18" customHeight="1" x14ac:dyDescent="0.3">
      <c r="A3954" s="8" t="s">
        <v>8495</v>
      </c>
      <c r="B3954" s="8" t="s">
        <v>8261</v>
      </c>
      <c r="C3954" s="8" t="s">
        <v>8409</v>
      </c>
      <c r="D3954" s="10" t="s">
        <v>8496</v>
      </c>
      <c r="E3954" s="9" t="s">
        <v>43</v>
      </c>
      <c r="F3954" s="10">
        <v>1</v>
      </c>
      <c r="G3954" s="10">
        <v>1</v>
      </c>
      <c r="H3954" s="10">
        <v>1</v>
      </c>
      <c r="I3954" s="11">
        <v>333.78</v>
      </c>
    </row>
    <row r="3955" spans="1:9" ht="18" customHeight="1" x14ac:dyDescent="0.3">
      <c r="A3955" s="8" t="s">
        <v>8497</v>
      </c>
      <c r="B3955" s="8" t="s">
        <v>8261</v>
      </c>
      <c r="C3955" s="8" t="s">
        <v>8409</v>
      </c>
      <c r="D3955" s="10" t="s">
        <v>8498</v>
      </c>
      <c r="E3955" s="9" t="s">
        <v>43</v>
      </c>
      <c r="F3955" s="10">
        <v>1</v>
      </c>
      <c r="G3955" s="10">
        <v>1</v>
      </c>
      <c r="H3955" s="10">
        <v>1</v>
      </c>
      <c r="I3955" s="11">
        <v>459.82</v>
      </c>
    </row>
    <row r="3956" spans="1:9" ht="18" customHeight="1" x14ac:dyDescent="0.3">
      <c r="A3956" s="8" t="s">
        <v>8499</v>
      </c>
      <c r="B3956" s="8" t="s">
        <v>8261</v>
      </c>
      <c r="C3956" s="8" t="s">
        <v>8500</v>
      </c>
      <c r="D3956" s="10" t="s">
        <v>8501</v>
      </c>
      <c r="E3956" s="9" t="s">
        <v>43</v>
      </c>
      <c r="F3956" s="10">
        <v>8</v>
      </c>
      <c r="G3956" s="10">
        <v>8</v>
      </c>
      <c r="H3956" s="10">
        <v>8</v>
      </c>
      <c r="I3956" s="11">
        <v>125.45</v>
      </c>
    </row>
    <row r="3957" spans="1:9" ht="18" customHeight="1" x14ac:dyDescent="0.3">
      <c r="A3957" s="8" t="s">
        <v>8502</v>
      </c>
      <c r="B3957" s="8" t="s">
        <v>8261</v>
      </c>
      <c r="C3957" s="8" t="s">
        <v>8500</v>
      </c>
      <c r="D3957" s="10" t="s">
        <v>8503</v>
      </c>
      <c r="E3957" s="9" t="s">
        <v>43</v>
      </c>
      <c r="F3957" s="10">
        <v>5</v>
      </c>
      <c r="G3957" s="10">
        <v>5</v>
      </c>
      <c r="H3957" s="10">
        <v>5</v>
      </c>
      <c r="I3957" s="11">
        <v>246.76</v>
      </c>
    </row>
    <row r="3958" spans="1:9" ht="18" customHeight="1" x14ac:dyDescent="0.3">
      <c r="A3958" s="15" t="s">
        <v>8504</v>
      </c>
      <c r="B3958" s="8" t="s">
        <v>8261</v>
      </c>
      <c r="C3958" s="8" t="s">
        <v>8505</v>
      </c>
      <c r="D3958" s="10" t="s">
        <v>8506</v>
      </c>
      <c r="E3958" s="9" t="s">
        <v>43</v>
      </c>
      <c r="F3958" s="10">
        <v>50</v>
      </c>
      <c r="G3958" s="10">
        <v>50</v>
      </c>
      <c r="H3958" s="10">
        <v>50</v>
      </c>
      <c r="I3958" s="11">
        <v>55.47</v>
      </c>
    </row>
    <row r="3959" spans="1:9" ht="18" customHeight="1" x14ac:dyDescent="0.3">
      <c r="A3959" s="15" t="s">
        <v>8507</v>
      </c>
      <c r="B3959" s="8" t="s">
        <v>8261</v>
      </c>
      <c r="C3959" s="8" t="s">
        <v>8505</v>
      </c>
      <c r="D3959" s="10" t="s">
        <v>8506</v>
      </c>
      <c r="E3959" s="9" t="s">
        <v>43</v>
      </c>
      <c r="F3959" s="10">
        <v>1</v>
      </c>
      <c r="G3959" s="10">
        <v>1</v>
      </c>
      <c r="H3959" s="10">
        <v>1</v>
      </c>
      <c r="I3959" s="11">
        <v>60.93</v>
      </c>
    </row>
    <row r="3960" spans="1:9" ht="18" customHeight="1" x14ac:dyDescent="0.3">
      <c r="A3960" s="15" t="s">
        <v>8508</v>
      </c>
      <c r="B3960" s="8" t="s">
        <v>8261</v>
      </c>
      <c r="C3960" s="8" t="s">
        <v>8505</v>
      </c>
      <c r="D3960" s="10" t="s">
        <v>8509</v>
      </c>
      <c r="E3960" s="9" t="s">
        <v>43</v>
      </c>
      <c r="F3960" s="10">
        <v>35</v>
      </c>
      <c r="G3960" s="10">
        <v>35</v>
      </c>
      <c r="H3960" s="10">
        <v>35</v>
      </c>
      <c r="I3960" s="11">
        <v>68.510000000000005</v>
      </c>
    </row>
    <row r="3961" spans="1:9" ht="18" customHeight="1" x14ac:dyDescent="0.3">
      <c r="A3961" s="15" t="s">
        <v>8510</v>
      </c>
      <c r="B3961" s="8" t="s">
        <v>8261</v>
      </c>
      <c r="C3961" s="8" t="s">
        <v>8505</v>
      </c>
      <c r="D3961" s="10" t="s">
        <v>8511</v>
      </c>
      <c r="E3961" s="9" t="s">
        <v>43</v>
      </c>
      <c r="F3961" s="10">
        <v>1</v>
      </c>
      <c r="G3961" s="10">
        <v>1</v>
      </c>
      <c r="H3961" s="10">
        <v>1</v>
      </c>
      <c r="I3961" s="11">
        <v>73.959999999999994</v>
      </c>
    </row>
    <row r="3962" spans="1:9" ht="18" customHeight="1" x14ac:dyDescent="0.3">
      <c r="A3962" s="15" t="s">
        <v>8512</v>
      </c>
      <c r="B3962" s="8" t="s">
        <v>8261</v>
      </c>
      <c r="C3962" s="8" t="s">
        <v>8505</v>
      </c>
      <c r="D3962" s="10" t="s">
        <v>8513</v>
      </c>
      <c r="E3962" s="9" t="s">
        <v>43</v>
      </c>
      <c r="F3962" s="10">
        <v>20</v>
      </c>
      <c r="G3962" s="10">
        <v>20</v>
      </c>
      <c r="H3962" s="10">
        <v>20</v>
      </c>
      <c r="I3962" s="11">
        <v>107.58</v>
      </c>
    </row>
    <row r="3963" spans="1:9" ht="18" customHeight="1" x14ac:dyDescent="0.3">
      <c r="A3963" s="15" t="s">
        <v>8514</v>
      </c>
      <c r="B3963" s="8" t="s">
        <v>8261</v>
      </c>
      <c r="C3963" s="8" t="s">
        <v>8505</v>
      </c>
      <c r="D3963" s="10" t="s">
        <v>8515</v>
      </c>
      <c r="E3963" s="9" t="s">
        <v>43</v>
      </c>
      <c r="F3963" s="10">
        <v>1</v>
      </c>
      <c r="G3963" s="10">
        <v>1</v>
      </c>
      <c r="H3963" s="10">
        <v>1</v>
      </c>
      <c r="I3963" s="11">
        <v>113.04</v>
      </c>
    </row>
    <row r="3964" spans="1:9" ht="18" customHeight="1" x14ac:dyDescent="0.3">
      <c r="A3964" s="15" t="s">
        <v>8516</v>
      </c>
      <c r="B3964" s="8" t="s">
        <v>8261</v>
      </c>
      <c r="C3964" s="8" t="s">
        <v>8505</v>
      </c>
      <c r="D3964" s="10" t="s">
        <v>8517</v>
      </c>
      <c r="E3964" s="9" t="s">
        <v>43</v>
      </c>
      <c r="F3964" s="10">
        <v>8</v>
      </c>
      <c r="G3964" s="10">
        <v>8</v>
      </c>
      <c r="H3964" s="10">
        <v>8</v>
      </c>
      <c r="I3964" s="11">
        <v>204.56</v>
      </c>
    </row>
    <row r="3965" spans="1:9" ht="18" customHeight="1" x14ac:dyDescent="0.3">
      <c r="A3965" s="15" t="s">
        <v>8518</v>
      </c>
      <c r="B3965" s="8" t="s">
        <v>8261</v>
      </c>
      <c r="C3965" s="8" t="s">
        <v>8505</v>
      </c>
      <c r="D3965" s="10" t="s">
        <v>8519</v>
      </c>
      <c r="E3965" s="9" t="s">
        <v>43</v>
      </c>
      <c r="F3965" s="10">
        <v>1</v>
      </c>
      <c r="G3965" s="10">
        <v>1</v>
      </c>
      <c r="H3965" s="10">
        <v>1</v>
      </c>
      <c r="I3965" s="11">
        <v>210.29</v>
      </c>
    </row>
    <row r="3966" spans="1:9" ht="18" customHeight="1" x14ac:dyDescent="0.3">
      <c r="A3966" s="15" t="s">
        <v>8520</v>
      </c>
      <c r="B3966" s="8" t="s">
        <v>8261</v>
      </c>
      <c r="C3966" s="8" t="s">
        <v>8505</v>
      </c>
      <c r="D3966" s="10" t="s">
        <v>8521</v>
      </c>
      <c r="E3966" s="9" t="s">
        <v>43</v>
      </c>
      <c r="F3966" s="10">
        <v>1</v>
      </c>
      <c r="G3966" s="10">
        <v>1</v>
      </c>
      <c r="H3966" s="10">
        <v>1</v>
      </c>
      <c r="I3966" s="11">
        <v>307.47000000000003</v>
      </c>
    </row>
    <row r="3967" spans="1:9" ht="18" customHeight="1" x14ac:dyDescent="0.3">
      <c r="A3967" s="15" t="s">
        <v>8522</v>
      </c>
      <c r="B3967" s="8" t="s">
        <v>8261</v>
      </c>
      <c r="C3967" s="8" t="s">
        <v>8505</v>
      </c>
      <c r="D3967" s="10" t="s">
        <v>8523</v>
      </c>
      <c r="E3967" s="9" t="s">
        <v>43</v>
      </c>
      <c r="F3967" s="10">
        <v>6</v>
      </c>
      <c r="G3967" s="10">
        <v>6</v>
      </c>
      <c r="H3967" s="10">
        <v>6</v>
      </c>
      <c r="I3967" s="11">
        <v>373.15</v>
      </c>
    </row>
    <row r="3968" spans="1:9" ht="18" customHeight="1" x14ac:dyDescent="0.3">
      <c r="A3968" s="15" t="s">
        <v>8524</v>
      </c>
      <c r="B3968" s="8" t="s">
        <v>8261</v>
      </c>
      <c r="C3968" s="8" t="s">
        <v>8505</v>
      </c>
      <c r="D3968" s="10" t="s">
        <v>8525</v>
      </c>
      <c r="E3968" s="9" t="s">
        <v>43</v>
      </c>
      <c r="F3968" s="10">
        <v>1</v>
      </c>
      <c r="G3968" s="10">
        <v>1</v>
      </c>
      <c r="H3968" s="10">
        <v>1</v>
      </c>
      <c r="I3968" s="11">
        <v>378.87</v>
      </c>
    </row>
    <row r="3969" spans="1:9" ht="18" customHeight="1" x14ac:dyDescent="0.3">
      <c r="A3969" s="15" t="s">
        <v>8526</v>
      </c>
      <c r="B3969" s="8" t="s">
        <v>8261</v>
      </c>
      <c r="C3969" s="8" t="s">
        <v>8505</v>
      </c>
      <c r="D3969" s="10" t="s">
        <v>8527</v>
      </c>
      <c r="E3969" s="9" t="s">
        <v>43</v>
      </c>
      <c r="F3969" s="10">
        <v>1</v>
      </c>
      <c r="G3969" s="10">
        <v>1</v>
      </c>
      <c r="H3969" s="10">
        <v>1</v>
      </c>
      <c r="I3969" s="11">
        <v>667.91</v>
      </c>
    </row>
    <row r="3970" spans="1:9" ht="18" customHeight="1" x14ac:dyDescent="0.3">
      <c r="A3970" s="15" t="s">
        <v>8528</v>
      </c>
      <c r="B3970" s="8" t="s">
        <v>8261</v>
      </c>
      <c r="C3970" s="8" t="s">
        <v>8529</v>
      </c>
      <c r="D3970" s="10" t="s">
        <v>8506</v>
      </c>
      <c r="E3970" s="9" t="s">
        <v>43</v>
      </c>
      <c r="F3970" s="10">
        <v>50</v>
      </c>
      <c r="G3970" s="10">
        <v>50</v>
      </c>
      <c r="H3970" s="10">
        <v>50</v>
      </c>
      <c r="I3970" s="11">
        <v>52.73</v>
      </c>
    </row>
    <row r="3971" spans="1:9" ht="18" customHeight="1" x14ac:dyDescent="0.3">
      <c r="A3971" s="15" t="s">
        <v>8530</v>
      </c>
      <c r="B3971" s="8" t="s">
        <v>8261</v>
      </c>
      <c r="C3971" s="8" t="s">
        <v>8529</v>
      </c>
      <c r="D3971" s="10" t="s">
        <v>8506</v>
      </c>
      <c r="E3971" s="9" t="s">
        <v>43</v>
      </c>
      <c r="F3971" s="10">
        <v>1</v>
      </c>
      <c r="G3971" s="10">
        <v>1</v>
      </c>
      <c r="H3971" s="10">
        <v>1</v>
      </c>
      <c r="I3971" s="11">
        <v>58.18</v>
      </c>
    </row>
    <row r="3972" spans="1:9" ht="18" customHeight="1" x14ac:dyDescent="0.3">
      <c r="A3972" s="15" t="s">
        <v>8531</v>
      </c>
      <c r="B3972" s="8" t="s">
        <v>8261</v>
      </c>
      <c r="C3972" s="8" t="s">
        <v>8529</v>
      </c>
      <c r="D3972" s="10" t="s">
        <v>8509</v>
      </c>
      <c r="E3972" s="9" t="s">
        <v>43</v>
      </c>
      <c r="F3972" s="10">
        <v>50</v>
      </c>
      <c r="G3972" s="10">
        <v>50</v>
      </c>
      <c r="H3972" s="10">
        <v>50</v>
      </c>
      <c r="I3972" s="11">
        <v>63.85</v>
      </c>
    </row>
    <row r="3973" spans="1:9" ht="18" customHeight="1" x14ac:dyDescent="0.3">
      <c r="A3973" s="15" t="s">
        <v>8532</v>
      </c>
      <c r="B3973" s="8" t="s">
        <v>8261</v>
      </c>
      <c r="C3973" s="8" t="s">
        <v>8529</v>
      </c>
      <c r="D3973" s="10" t="s">
        <v>8511</v>
      </c>
      <c r="E3973" s="9" t="s">
        <v>43</v>
      </c>
      <c r="F3973" s="10">
        <v>1</v>
      </c>
      <c r="G3973" s="10">
        <v>1</v>
      </c>
      <c r="H3973" s="10">
        <v>1</v>
      </c>
      <c r="I3973" s="11">
        <v>69.31</v>
      </c>
    </row>
    <row r="3974" spans="1:9" ht="18" customHeight="1" x14ac:dyDescent="0.3">
      <c r="A3974" s="15" t="s">
        <v>8533</v>
      </c>
      <c r="B3974" s="8" t="s">
        <v>8261</v>
      </c>
      <c r="C3974" s="8" t="s">
        <v>8529</v>
      </c>
      <c r="D3974" s="10" t="s">
        <v>8513</v>
      </c>
      <c r="E3974" s="9" t="s">
        <v>43</v>
      </c>
      <c r="F3974" s="10">
        <v>20</v>
      </c>
      <c r="G3974" s="10">
        <v>20</v>
      </c>
      <c r="H3974" s="10">
        <v>20</v>
      </c>
      <c r="I3974" s="11">
        <v>97.15</v>
      </c>
    </row>
    <row r="3975" spans="1:9" ht="18" customHeight="1" x14ac:dyDescent="0.3">
      <c r="A3975" s="15" t="s">
        <v>8534</v>
      </c>
      <c r="B3975" s="8" t="s">
        <v>8261</v>
      </c>
      <c r="C3975" s="8" t="s">
        <v>8529</v>
      </c>
      <c r="D3975" s="10" t="s">
        <v>8515</v>
      </c>
      <c r="E3975" s="9" t="s">
        <v>43</v>
      </c>
      <c r="F3975" s="10">
        <v>1</v>
      </c>
      <c r="G3975" s="10">
        <v>1</v>
      </c>
      <c r="H3975" s="10">
        <v>1</v>
      </c>
      <c r="I3975" s="11">
        <v>102.6</v>
      </c>
    </row>
    <row r="3976" spans="1:9" ht="18" customHeight="1" x14ac:dyDescent="0.3">
      <c r="A3976" s="15" t="s">
        <v>8535</v>
      </c>
      <c r="B3976" s="8" t="s">
        <v>8261</v>
      </c>
      <c r="C3976" s="8" t="s">
        <v>8529</v>
      </c>
      <c r="D3976" s="10" t="s">
        <v>8517</v>
      </c>
      <c r="E3976" s="9" t="s">
        <v>43</v>
      </c>
      <c r="F3976" s="10">
        <v>10</v>
      </c>
      <c r="G3976" s="10">
        <v>10</v>
      </c>
      <c r="H3976" s="10">
        <v>10</v>
      </c>
      <c r="I3976" s="11">
        <v>183.51</v>
      </c>
    </row>
    <row r="3977" spans="1:9" ht="18" customHeight="1" x14ac:dyDescent="0.3">
      <c r="A3977" s="15" t="s">
        <v>8536</v>
      </c>
      <c r="B3977" s="8" t="s">
        <v>8261</v>
      </c>
      <c r="C3977" s="8" t="s">
        <v>8529</v>
      </c>
      <c r="D3977" s="10" t="s">
        <v>8519</v>
      </c>
      <c r="E3977" s="9" t="s">
        <v>43</v>
      </c>
      <c r="F3977" s="10">
        <v>1</v>
      </c>
      <c r="G3977" s="10">
        <v>1</v>
      </c>
      <c r="H3977" s="10">
        <v>1</v>
      </c>
      <c r="I3977" s="11">
        <v>189.24</v>
      </c>
    </row>
    <row r="3978" spans="1:9" ht="18" customHeight="1" x14ac:dyDescent="0.3">
      <c r="A3978" s="15" t="s">
        <v>8537</v>
      </c>
      <c r="B3978" s="8" t="s">
        <v>8261</v>
      </c>
      <c r="C3978" s="8" t="s">
        <v>8529</v>
      </c>
      <c r="D3978" s="10" t="s">
        <v>8521</v>
      </c>
      <c r="E3978" s="9" t="s">
        <v>43</v>
      </c>
      <c r="F3978" s="10">
        <v>1</v>
      </c>
      <c r="G3978" s="10">
        <v>1</v>
      </c>
      <c r="H3978" s="10">
        <v>1</v>
      </c>
      <c r="I3978" s="11">
        <v>276.31</v>
      </c>
    </row>
    <row r="3979" spans="1:9" ht="18" customHeight="1" x14ac:dyDescent="0.3">
      <c r="A3979" s="15" t="s">
        <v>8538</v>
      </c>
      <c r="B3979" s="8" t="s">
        <v>8261</v>
      </c>
      <c r="C3979" s="8" t="s">
        <v>8529</v>
      </c>
      <c r="D3979" s="10" t="s">
        <v>8539</v>
      </c>
      <c r="E3979" s="9" t="s">
        <v>43</v>
      </c>
      <c r="F3979" s="10">
        <v>6</v>
      </c>
      <c r="G3979" s="10">
        <v>6</v>
      </c>
      <c r="H3979" s="10">
        <v>6</v>
      </c>
      <c r="I3979" s="11">
        <v>331.87</v>
      </c>
    </row>
    <row r="3980" spans="1:9" ht="18" customHeight="1" x14ac:dyDescent="0.3">
      <c r="A3980" s="15" t="s">
        <v>8540</v>
      </c>
      <c r="B3980" s="8" t="s">
        <v>8261</v>
      </c>
      <c r="C3980" s="8" t="s">
        <v>8529</v>
      </c>
      <c r="D3980" s="10" t="s">
        <v>8525</v>
      </c>
      <c r="E3980" s="9" t="s">
        <v>43</v>
      </c>
      <c r="F3980" s="10">
        <v>1</v>
      </c>
      <c r="G3980" s="10">
        <v>1</v>
      </c>
      <c r="H3980" s="10">
        <v>1</v>
      </c>
      <c r="I3980" s="11">
        <v>337.6</v>
      </c>
    </row>
    <row r="3981" spans="1:9" ht="18" customHeight="1" x14ac:dyDescent="0.3">
      <c r="A3981" s="15" t="s">
        <v>8541</v>
      </c>
      <c r="B3981" s="8" t="s">
        <v>8261</v>
      </c>
      <c r="C3981" s="8" t="s">
        <v>8529</v>
      </c>
      <c r="D3981" s="10" t="s">
        <v>8527</v>
      </c>
      <c r="E3981" s="9" t="s">
        <v>43</v>
      </c>
      <c r="F3981" s="10">
        <v>1</v>
      </c>
      <c r="G3981" s="10">
        <v>1</v>
      </c>
      <c r="H3981" s="10">
        <v>1</v>
      </c>
      <c r="I3981" s="11">
        <v>586.22</v>
      </c>
    </row>
    <row r="3982" spans="1:9" ht="18" customHeight="1" x14ac:dyDescent="0.3">
      <c r="A3982" s="8" t="s">
        <v>8542</v>
      </c>
      <c r="B3982" s="8" t="s">
        <v>8261</v>
      </c>
      <c r="C3982" s="8" t="s">
        <v>8543</v>
      </c>
      <c r="D3982" s="10" t="s">
        <v>8544</v>
      </c>
      <c r="E3982" s="9" t="s">
        <v>43</v>
      </c>
      <c r="F3982" s="10">
        <v>1</v>
      </c>
      <c r="G3982" s="10">
        <v>1</v>
      </c>
      <c r="H3982" s="10">
        <v>1</v>
      </c>
      <c r="I3982" s="11">
        <v>72.760000000000005</v>
      </c>
    </row>
    <row r="3983" spans="1:9" ht="18" customHeight="1" x14ac:dyDescent="0.3">
      <c r="A3983" s="8" t="s">
        <v>8545</v>
      </c>
      <c r="B3983" s="8" t="s">
        <v>8261</v>
      </c>
      <c r="C3983" s="8" t="s">
        <v>8543</v>
      </c>
      <c r="D3983" s="10" t="s">
        <v>8546</v>
      </c>
      <c r="E3983" s="9" t="s">
        <v>43</v>
      </c>
      <c r="F3983" s="10">
        <v>1</v>
      </c>
      <c r="G3983" s="10">
        <v>1</v>
      </c>
      <c r="H3983" s="10">
        <v>1</v>
      </c>
      <c r="I3983" s="11">
        <v>78.73</v>
      </c>
    </row>
    <row r="3984" spans="1:9" ht="18" customHeight="1" x14ac:dyDescent="0.3">
      <c r="A3984" s="8" t="s">
        <v>8547</v>
      </c>
      <c r="B3984" s="8" t="s">
        <v>8261</v>
      </c>
      <c r="C3984" s="8" t="s">
        <v>8543</v>
      </c>
      <c r="D3984" s="10" t="s">
        <v>8548</v>
      </c>
      <c r="E3984" s="9" t="s">
        <v>43</v>
      </c>
      <c r="F3984" s="10">
        <v>1</v>
      </c>
      <c r="G3984" s="10">
        <v>1</v>
      </c>
      <c r="H3984" s="10">
        <v>1</v>
      </c>
      <c r="I3984" s="11">
        <v>84.71</v>
      </c>
    </row>
    <row r="3985" spans="1:9" ht="18" customHeight="1" x14ac:dyDescent="0.3">
      <c r="A3985" s="8" t="s">
        <v>8549</v>
      </c>
      <c r="B3985" s="8" t="s">
        <v>8261</v>
      </c>
      <c r="C3985" s="8" t="s">
        <v>8543</v>
      </c>
      <c r="D3985" s="10" t="s">
        <v>8550</v>
      </c>
      <c r="E3985" s="9" t="s">
        <v>43</v>
      </c>
      <c r="F3985" s="10">
        <v>1</v>
      </c>
      <c r="G3985" s="10">
        <v>1</v>
      </c>
      <c r="H3985" s="10">
        <v>1</v>
      </c>
      <c r="I3985" s="11">
        <v>90.65</v>
      </c>
    </row>
    <row r="3986" spans="1:9" ht="18" customHeight="1" x14ac:dyDescent="0.3">
      <c r="A3986" s="8" t="s">
        <v>8551</v>
      </c>
      <c r="B3986" s="8" t="s">
        <v>8261</v>
      </c>
      <c r="C3986" s="8" t="s">
        <v>8543</v>
      </c>
      <c r="D3986" s="10" t="s">
        <v>8552</v>
      </c>
      <c r="E3986" s="9" t="s">
        <v>43</v>
      </c>
      <c r="F3986" s="10">
        <v>1</v>
      </c>
      <c r="G3986" s="10">
        <v>1</v>
      </c>
      <c r="H3986" s="10">
        <v>1</v>
      </c>
      <c r="I3986" s="11">
        <v>95.42</v>
      </c>
    </row>
    <row r="3987" spans="1:9" ht="18" customHeight="1" x14ac:dyDescent="0.3">
      <c r="A3987" s="8" t="s">
        <v>8553</v>
      </c>
      <c r="B3987" s="8" t="s">
        <v>8261</v>
      </c>
      <c r="C3987" s="8" t="s">
        <v>8543</v>
      </c>
      <c r="D3987" s="10" t="s">
        <v>8554</v>
      </c>
      <c r="E3987" s="9" t="s">
        <v>43</v>
      </c>
      <c r="F3987" s="10">
        <v>1</v>
      </c>
      <c r="G3987" s="10">
        <v>1</v>
      </c>
      <c r="H3987" s="10">
        <v>1</v>
      </c>
      <c r="I3987" s="11">
        <v>96.6</v>
      </c>
    </row>
    <row r="3988" spans="1:9" ht="18" customHeight="1" x14ac:dyDescent="0.3">
      <c r="A3988" s="8" t="s">
        <v>8555</v>
      </c>
      <c r="B3988" s="8" t="s">
        <v>8261</v>
      </c>
      <c r="C3988" s="8" t="s">
        <v>8543</v>
      </c>
      <c r="D3988" s="10" t="s">
        <v>8556</v>
      </c>
      <c r="E3988" s="9" t="s">
        <v>43</v>
      </c>
      <c r="F3988" s="10">
        <v>1</v>
      </c>
      <c r="G3988" s="10">
        <v>1</v>
      </c>
      <c r="H3988" s="10">
        <v>1</v>
      </c>
      <c r="I3988" s="11">
        <v>102.56</v>
      </c>
    </row>
    <row r="3989" spans="1:9" ht="18" customHeight="1" x14ac:dyDescent="0.3">
      <c r="A3989" s="8" t="s">
        <v>8557</v>
      </c>
      <c r="B3989" s="8" t="s">
        <v>8261</v>
      </c>
      <c r="C3989" s="8" t="s">
        <v>8543</v>
      </c>
      <c r="D3989" s="10" t="s">
        <v>8558</v>
      </c>
      <c r="E3989" s="9" t="s">
        <v>43</v>
      </c>
      <c r="F3989" s="10">
        <v>1</v>
      </c>
      <c r="G3989" s="10">
        <v>1</v>
      </c>
      <c r="H3989" s="10">
        <v>1</v>
      </c>
      <c r="I3989" s="11">
        <v>108.53</v>
      </c>
    </row>
    <row r="3990" spans="1:9" ht="18" customHeight="1" x14ac:dyDescent="0.3">
      <c r="A3990" s="8" t="s">
        <v>8559</v>
      </c>
      <c r="B3990" s="8" t="s">
        <v>8261</v>
      </c>
      <c r="C3990" s="8" t="s">
        <v>8543</v>
      </c>
      <c r="D3990" s="10" t="s">
        <v>8560</v>
      </c>
      <c r="E3990" s="9" t="s">
        <v>43</v>
      </c>
      <c r="F3990" s="10">
        <v>1</v>
      </c>
      <c r="G3990" s="10">
        <v>1</v>
      </c>
      <c r="H3990" s="10">
        <v>1</v>
      </c>
      <c r="I3990" s="11">
        <v>114.49</v>
      </c>
    </row>
    <row r="3991" spans="1:9" ht="18" customHeight="1" x14ac:dyDescent="0.3">
      <c r="A3991" s="8" t="s">
        <v>8561</v>
      </c>
      <c r="B3991" s="8" t="s">
        <v>8261</v>
      </c>
      <c r="C3991" s="8" t="s">
        <v>8543</v>
      </c>
      <c r="D3991" s="10" t="s">
        <v>8562</v>
      </c>
      <c r="E3991" s="9" t="s">
        <v>43</v>
      </c>
      <c r="F3991" s="10">
        <v>1</v>
      </c>
      <c r="G3991" s="10">
        <v>1</v>
      </c>
      <c r="H3991" s="10">
        <v>1</v>
      </c>
      <c r="I3991" s="11">
        <v>120.44</v>
      </c>
    </row>
    <row r="3992" spans="1:9" ht="18" customHeight="1" x14ac:dyDescent="0.3">
      <c r="A3992" s="8" t="s">
        <v>8563</v>
      </c>
      <c r="B3992" s="8" t="s">
        <v>8261</v>
      </c>
      <c r="C3992" s="8" t="s">
        <v>8543</v>
      </c>
      <c r="D3992" s="10" t="s">
        <v>8564</v>
      </c>
      <c r="E3992" s="9" t="s">
        <v>43</v>
      </c>
      <c r="F3992" s="10">
        <v>1</v>
      </c>
      <c r="G3992" s="10">
        <v>1</v>
      </c>
      <c r="H3992" s="10">
        <v>1</v>
      </c>
      <c r="I3992" s="11">
        <v>126.38</v>
      </c>
    </row>
    <row r="3993" spans="1:9" ht="18" customHeight="1" x14ac:dyDescent="0.3">
      <c r="A3993" s="8" t="s">
        <v>8565</v>
      </c>
      <c r="B3993" s="8" t="s">
        <v>8261</v>
      </c>
      <c r="C3993" s="8" t="s">
        <v>8543</v>
      </c>
      <c r="D3993" s="10" t="s">
        <v>8566</v>
      </c>
      <c r="E3993" s="9" t="s">
        <v>43</v>
      </c>
      <c r="F3993" s="10">
        <v>1</v>
      </c>
      <c r="G3993" s="10">
        <v>1</v>
      </c>
      <c r="H3993" s="10">
        <v>1</v>
      </c>
      <c r="I3993" s="11">
        <v>132.35</v>
      </c>
    </row>
    <row r="3994" spans="1:9" ht="18" customHeight="1" x14ac:dyDescent="0.3">
      <c r="A3994" s="8" t="s">
        <v>8567</v>
      </c>
      <c r="B3994" s="8" t="s">
        <v>8261</v>
      </c>
      <c r="C3994" s="8" t="s">
        <v>8543</v>
      </c>
      <c r="D3994" s="10" t="s">
        <v>8568</v>
      </c>
      <c r="E3994" s="9" t="s">
        <v>43</v>
      </c>
      <c r="F3994" s="10">
        <v>1</v>
      </c>
      <c r="G3994" s="10">
        <v>1</v>
      </c>
      <c r="H3994" s="10">
        <v>1</v>
      </c>
      <c r="I3994" s="11">
        <v>154.69</v>
      </c>
    </row>
    <row r="3995" spans="1:9" ht="18" customHeight="1" x14ac:dyDescent="0.3">
      <c r="A3995" s="8" t="s">
        <v>8569</v>
      </c>
      <c r="B3995" s="8" t="s">
        <v>8261</v>
      </c>
      <c r="C3995" s="8" t="s">
        <v>8543</v>
      </c>
      <c r="D3995" s="10" t="s">
        <v>8570</v>
      </c>
      <c r="E3995" s="9" t="s">
        <v>43</v>
      </c>
      <c r="F3995" s="10">
        <v>1</v>
      </c>
      <c r="G3995" s="10">
        <v>1</v>
      </c>
      <c r="H3995" s="10">
        <v>1</v>
      </c>
      <c r="I3995" s="11">
        <v>160.63999999999999</v>
      </c>
    </row>
    <row r="3996" spans="1:9" ht="18" customHeight="1" x14ac:dyDescent="0.3">
      <c r="A3996" s="8" t="s">
        <v>8571</v>
      </c>
      <c r="B3996" s="8" t="s">
        <v>8261</v>
      </c>
      <c r="C3996" s="8" t="s">
        <v>8543</v>
      </c>
      <c r="D3996" s="10" t="s">
        <v>8572</v>
      </c>
      <c r="E3996" s="9" t="s">
        <v>43</v>
      </c>
      <c r="F3996" s="10">
        <v>1</v>
      </c>
      <c r="G3996" s="10">
        <v>1</v>
      </c>
      <c r="H3996" s="10">
        <v>1</v>
      </c>
      <c r="I3996" s="11">
        <v>166.58</v>
      </c>
    </row>
    <row r="3997" spans="1:9" ht="18" customHeight="1" x14ac:dyDescent="0.3">
      <c r="A3997" s="8" t="s">
        <v>8573</v>
      </c>
      <c r="B3997" s="8" t="s">
        <v>8261</v>
      </c>
      <c r="C3997" s="8" t="s">
        <v>8543</v>
      </c>
      <c r="D3997" s="10" t="s">
        <v>8574</v>
      </c>
      <c r="E3997" s="9" t="s">
        <v>43</v>
      </c>
      <c r="F3997" s="10">
        <v>1</v>
      </c>
      <c r="G3997" s="10">
        <v>1</v>
      </c>
      <c r="H3997" s="10">
        <v>1</v>
      </c>
      <c r="I3997" s="11">
        <v>185.67</v>
      </c>
    </row>
    <row r="3998" spans="1:9" ht="18" customHeight="1" x14ac:dyDescent="0.3">
      <c r="A3998" s="8" t="s">
        <v>8575</v>
      </c>
      <c r="B3998" s="8" t="s">
        <v>8261</v>
      </c>
      <c r="C3998" s="8" t="s">
        <v>8543</v>
      </c>
      <c r="D3998" s="10" t="s">
        <v>8576</v>
      </c>
      <c r="E3998" s="9" t="s">
        <v>43</v>
      </c>
      <c r="F3998" s="10">
        <v>1</v>
      </c>
      <c r="G3998" s="10">
        <v>1</v>
      </c>
      <c r="H3998" s="10">
        <v>1</v>
      </c>
      <c r="I3998" s="11">
        <v>192.22</v>
      </c>
    </row>
    <row r="3999" spans="1:9" ht="18" customHeight="1" x14ac:dyDescent="0.3">
      <c r="A3999" s="8" t="s">
        <v>8577</v>
      </c>
      <c r="B3999" s="8" t="s">
        <v>8261</v>
      </c>
      <c r="C3999" s="8" t="s">
        <v>8543</v>
      </c>
      <c r="D3999" s="10" t="s">
        <v>8578</v>
      </c>
      <c r="E3999" s="9" t="s">
        <v>43</v>
      </c>
      <c r="F3999" s="10">
        <v>1</v>
      </c>
      <c r="G3999" s="10">
        <v>1</v>
      </c>
      <c r="H3999" s="10">
        <v>1</v>
      </c>
      <c r="I3999" s="11">
        <v>205.36</v>
      </c>
    </row>
    <row r="4000" spans="1:9" ht="18" customHeight="1" x14ac:dyDescent="0.3">
      <c r="A4000" s="8" t="s">
        <v>8579</v>
      </c>
      <c r="B4000" s="8" t="s">
        <v>8261</v>
      </c>
      <c r="C4000" s="8" t="s">
        <v>8543</v>
      </c>
      <c r="D4000" s="10" t="s">
        <v>8580</v>
      </c>
      <c r="E4000" s="9" t="s">
        <v>43</v>
      </c>
      <c r="F4000" s="10">
        <v>1</v>
      </c>
      <c r="G4000" s="10">
        <v>1</v>
      </c>
      <c r="H4000" s="10">
        <v>1</v>
      </c>
      <c r="I4000" s="11">
        <v>218.45</v>
      </c>
    </row>
    <row r="4001" spans="1:9" ht="18" customHeight="1" x14ac:dyDescent="0.3">
      <c r="A4001" s="8" t="s">
        <v>8581</v>
      </c>
      <c r="B4001" s="8" t="s">
        <v>8261</v>
      </c>
      <c r="C4001" s="8" t="s">
        <v>8543</v>
      </c>
      <c r="D4001" s="10" t="s">
        <v>8582</v>
      </c>
      <c r="E4001" s="9" t="s">
        <v>43</v>
      </c>
      <c r="F4001" s="10">
        <v>1</v>
      </c>
      <c r="G4001" s="10">
        <v>1</v>
      </c>
      <c r="H4001" s="10">
        <v>1</v>
      </c>
      <c r="I4001" s="11">
        <v>231.6</v>
      </c>
    </row>
    <row r="4002" spans="1:9" ht="18" customHeight="1" x14ac:dyDescent="0.3">
      <c r="A4002" s="8" t="s">
        <v>8583</v>
      </c>
      <c r="B4002" s="8" t="s">
        <v>8261</v>
      </c>
      <c r="C4002" s="8" t="s">
        <v>8543</v>
      </c>
      <c r="D4002" s="10" t="s">
        <v>8584</v>
      </c>
      <c r="E4002" s="9" t="s">
        <v>43</v>
      </c>
      <c r="F4002" s="10">
        <v>1</v>
      </c>
      <c r="G4002" s="10">
        <v>1</v>
      </c>
      <c r="H4002" s="10">
        <v>1</v>
      </c>
      <c r="I4002" s="11">
        <v>270.45</v>
      </c>
    </row>
    <row r="4003" spans="1:9" ht="18" customHeight="1" x14ac:dyDescent="0.3">
      <c r="A4003" s="8" t="s">
        <v>8585</v>
      </c>
      <c r="B4003" s="8" t="s">
        <v>8261</v>
      </c>
      <c r="C4003" s="8" t="s">
        <v>8543</v>
      </c>
      <c r="D4003" s="10" t="s">
        <v>8586</v>
      </c>
      <c r="E4003" s="9" t="s">
        <v>43</v>
      </c>
      <c r="F4003" s="10">
        <v>1</v>
      </c>
      <c r="G4003" s="10">
        <v>1</v>
      </c>
      <c r="H4003" s="10">
        <v>1</v>
      </c>
      <c r="I4003" s="11">
        <v>283.60000000000002</v>
      </c>
    </row>
    <row r="4004" spans="1:9" ht="18" customHeight="1" x14ac:dyDescent="0.3">
      <c r="A4004" s="8" t="s">
        <v>8587</v>
      </c>
      <c r="B4004" s="8" t="s">
        <v>8261</v>
      </c>
      <c r="C4004" s="8" t="s">
        <v>8543</v>
      </c>
      <c r="D4004" s="10" t="s">
        <v>8588</v>
      </c>
      <c r="E4004" s="9" t="s">
        <v>43</v>
      </c>
      <c r="F4004" s="10">
        <v>1</v>
      </c>
      <c r="G4004" s="10">
        <v>1</v>
      </c>
      <c r="H4004" s="10">
        <v>1</v>
      </c>
      <c r="I4004" s="11">
        <v>296.67</v>
      </c>
    </row>
    <row r="4005" spans="1:9" ht="18" customHeight="1" x14ac:dyDescent="0.3">
      <c r="A4005" s="8" t="s">
        <v>8589</v>
      </c>
      <c r="B4005" s="8" t="s">
        <v>8261</v>
      </c>
      <c r="C4005" s="8" t="s">
        <v>8543</v>
      </c>
      <c r="D4005" s="10" t="s">
        <v>8590</v>
      </c>
      <c r="E4005" s="9" t="s">
        <v>43</v>
      </c>
      <c r="F4005" s="10">
        <v>1</v>
      </c>
      <c r="G4005" s="10">
        <v>1</v>
      </c>
      <c r="H4005" s="10">
        <v>1</v>
      </c>
      <c r="I4005" s="11">
        <v>309.82</v>
      </c>
    </row>
    <row r="4006" spans="1:9" ht="18" customHeight="1" x14ac:dyDescent="0.3">
      <c r="A4006" s="8" t="s">
        <v>8591</v>
      </c>
      <c r="B4006" s="8" t="s">
        <v>8261</v>
      </c>
      <c r="C4006" s="8" t="s">
        <v>8543</v>
      </c>
      <c r="D4006" s="10" t="s">
        <v>8592</v>
      </c>
      <c r="E4006" s="9" t="s">
        <v>43</v>
      </c>
      <c r="F4006" s="10">
        <v>1</v>
      </c>
      <c r="G4006" s="10">
        <v>1</v>
      </c>
      <c r="H4006" s="10">
        <v>1</v>
      </c>
      <c r="I4006" s="11">
        <v>322.91000000000003</v>
      </c>
    </row>
    <row r="4007" spans="1:9" ht="18" customHeight="1" x14ac:dyDescent="0.3">
      <c r="A4007" s="8" t="s">
        <v>8593</v>
      </c>
      <c r="B4007" s="8" t="s">
        <v>8261</v>
      </c>
      <c r="C4007" s="8" t="s">
        <v>8543</v>
      </c>
      <c r="D4007" s="10" t="s">
        <v>8594</v>
      </c>
      <c r="E4007" s="9" t="s">
        <v>43</v>
      </c>
      <c r="F4007" s="10">
        <v>1</v>
      </c>
      <c r="G4007" s="10">
        <v>1</v>
      </c>
      <c r="H4007" s="10">
        <v>1</v>
      </c>
      <c r="I4007" s="11">
        <v>336.02</v>
      </c>
    </row>
    <row r="4008" spans="1:9" ht="18" customHeight="1" x14ac:dyDescent="0.3">
      <c r="A4008" s="8" t="s">
        <v>8595</v>
      </c>
      <c r="B4008" s="8" t="s">
        <v>8261</v>
      </c>
      <c r="C4008" s="8" t="s">
        <v>8543</v>
      </c>
      <c r="D4008" s="10" t="s">
        <v>8596</v>
      </c>
      <c r="E4008" s="9" t="s">
        <v>43</v>
      </c>
      <c r="F4008" s="10">
        <v>1</v>
      </c>
      <c r="G4008" s="10">
        <v>1</v>
      </c>
      <c r="H4008" s="10">
        <v>1</v>
      </c>
      <c r="I4008" s="11">
        <v>349.13</v>
      </c>
    </row>
    <row r="4009" spans="1:9" ht="18" customHeight="1" x14ac:dyDescent="0.3">
      <c r="A4009" s="13" t="s">
        <v>8597</v>
      </c>
      <c r="B4009" s="8" t="s">
        <v>8283</v>
      </c>
      <c r="C4009" s="8" t="s">
        <v>8543</v>
      </c>
      <c r="D4009" s="10" t="s">
        <v>8598</v>
      </c>
      <c r="E4009" s="9" t="s">
        <v>43</v>
      </c>
      <c r="F4009" s="10">
        <v>1</v>
      </c>
      <c r="G4009" s="10">
        <v>1</v>
      </c>
      <c r="H4009" s="10">
        <v>1</v>
      </c>
      <c r="I4009" s="11">
        <v>362.25</v>
      </c>
    </row>
    <row r="4010" spans="1:9" ht="18" customHeight="1" x14ac:dyDescent="0.3">
      <c r="A4010" s="8" t="s">
        <v>8599</v>
      </c>
      <c r="B4010" s="8" t="s">
        <v>8261</v>
      </c>
      <c r="C4010" s="8" t="s">
        <v>8543</v>
      </c>
      <c r="D4010" s="10" t="s">
        <v>8600</v>
      </c>
      <c r="E4010" s="9" t="s">
        <v>43</v>
      </c>
      <c r="F4010" s="10">
        <v>1</v>
      </c>
      <c r="G4010" s="10">
        <v>1</v>
      </c>
      <c r="H4010" s="10">
        <v>1</v>
      </c>
      <c r="I4010" s="11">
        <v>375.36</v>
      </c>
    </row>
    <row r="4011" spans="1:9" ht="18" customHeight="1" x14ac:dyDescent="0.3">
      <c r="A4011" s="8" t="s">
        <v>8601</v>
      </c>
      <c r="B4011" s="8" t="s">
        <v>8261</v>
      </c>
      <c r="C4011" s="8" t="s">
        <v>8543</v>
      </c>
      <c r="D4011" s="10" t="s">
        <v>8602</v>
      </c>
      <c r="E4011" s="9" t="s">
        <v>43</v>
      </c>
      <c r="F4011" s="10">
        <v>1</v>
      </c>
      <c r="G4011" s="10">
        <v>1</v>
      </c>
      <c r="H4011" s="10">
        <v>1</v>
      </c>
      <c r="I4011" s="11">
        <v>405.04</v>
      </c>
    </row>
    <row r="4012" spans="1:9" ht="18" customHeight="1" x14ac:dyDescent="0.3">
      <c r="A4012" s="8" t="s">
        <v>8603</v>
      </c>
      <c r="B4012" s="8" t="s">
        <v>8261</v>
      </c>
      <c r="C4012" s="8" t="s">
        <v>8543</v>
      </c>
      <c r="D4012" s="10" t="s">
        <v>8604</v>
      </c>
      <c r="E4012" s="9" t="s">
        <v>43</v>
      </c>
      <c r="F4012" s="10">
        <v>1</v>
      </c>
      <c r="G4012" s="10">
        <v>1</v>
      </c>
      <c r="H4012" s="10">
        <v>1</v>
      </c>
      <c r="I4012" s="11">
        <v>431.22</v>
      </c>
    </row>
    <row r="4013" spans="1:9" ht="18" customHeight="1" x14ac:dyDescent="0.3">
      <c r="A4013" s="8" t="s">
        <v>8605</v>
      </c>
      <c r="B4013" s="8" t="s">
        <v>8261</v>
      </c>
      <c r="C4013" s="8" t="s">
        <v>8543</v>
      </c>
      <c r="D4013" s="10" t="s">
        <v>8606</v>
      </c>
      <c r="E4013" s="9" t="s">
        <v>43</v>
      </c>
      <c r="F4013" s="10">
        <v>1</v>
      </c>
      <c r="G4013" s="10">
        <v>1</v>
      </c>
      <c r="H4013" s="10">
        <v>1</v>
      </c>
      <c r="I4013" s="11">
        <v>509.93</v>
      </c>
    </row>
    <row r="4014" spans="1:9" ht="18" customHeight="1" x14ac:dyDescent="0.3">
      <c r="A4014" s="8" t="s">
        <v>8607</v>
      </c>
      <c r="B4014" s="8" t="s">
        <v>8261</v>
      </c>
      <c r="C4014" s="8" t="s">
        <v>8543</v>
      </c>
      <c r="D4014" s="10" t="s">
        <v>8608</v>
      </c>
      <c r="E4014" s="9" t="s">
        <v>43</v>
      </c>
      <c r="F4014" s="10">
        <v>1</v>
      </c>
      <c r="G4014" s="10">
        <v>1</v>
      </c>
      <c r="H4014" s="10">
        <v>1</v>
      </c>
      <c r="I4014" s="11">
        <v>536.13</v>
      </c>
    </row>
    <row r="4015" spans="1:9" ht="18" customHeight="1" x14ac:dyDescent="0.3">
      <c r="A4015" s="8" t="s">
        <v>8609</v>
      </c>
      <c r="B4015" s="8" t="s">
        <v>8261</v>
      </c>
      <c r="C4015" s="8" t="s">
        <v>8543</v>
      </c>
      <c r="D4015" s="10" t="s">
        <v>8610</v>
      </c>
      <c r="E4015" s="9" t="s">
        <v>43</v>
      </c>
      <c r="F4015" s="10">
        <v>1</v>
      </c>
      <c r="G4015" s="10">
        <v>1</v>
      </c>
      <c r="H4015" s="10">
        <v>1</v>
      </c>
      <c r="I4015" s="11">
        <v>641.02</v>
      </c>
    </row>
    <row r="4016" spans="1:9" ht="18" customHeight="1" x14ac:dyDescent="0.3">
      <c r="A4016" s="8" t="s">
        <v>8611</v>
      </c>
      <c r="B4016" s="8" t="s">
        <v>8261</v>
      </c>
      <c r="C4016" s="8" t="s">
        <v>8612</v>
      </c>
      <c r="D4016" s="10" t="s">
        <v>8613</v>
      </c>
      <c r="E4016" s="9" t="s">
        <v>43</v>
      </c>
      <c r="F4016" s="10">
        <v>50</v>
      </c>
      <c r="G4016" s="10">
        <v>50</v>
      </c>
      <c r="H4016" s="10">
        <v>50</v>
      </c>
      <c r="I4016" s="11">
        <v>66.56</v>
      </c>
    </row>
    <row r="4017" spans="1:9" ht="18" customHeight="1" x14ac:dyDescent="0.3">
      <c r="A4017" s="8" t="s">
        <v>8614</v>
      </c>
      <c r="B4017" s="8" t="s">
        <v>8261</v>
      </c>
      <c r="C4017" s="8" t="s">
        <v>8612</v>
      </c>
      <c r="D4017" s="10" t="s">
        <v>8615</v>
      </c>
      <c r="E4017" s="9" t="s">
        <v>43</v>
      </c>
      <c r="F4017" s="10">
        <v>50</v>
      </c>
      <c r="G4017" s="10">
        <v>50</v>
      </c>
      <c r="H4017" s="10">
        <v>50</v>
      </c>
      <c r="I4017" s="11">
        <v>74.38</v>
      </c>
    </row>
    <row r="4018" spans="1:9" ht="18" customHeight="1" x14ac:dyDescent="0.3">
      <c r="A4018" s="8" t="s">
        <v>8616</v>
      </c>
      <c r="B4018" s="8" t="s">
        <v>8261</v>
      </c>
      <c r="C4018" s="8" t="s">
        <v>8612</v>
      </c>
      <c r="D4018" s="10" t="s">
        <v>8615</v>
      </c>
      <c r="E4018" s="9" t="s">
        <v>43</v>
      </c>
      <c r="F4018" s="10">
        <v>1</v>
      </c>
      <c r="G4018" s="10">
        <v>1</v>
      </c>
      <c r="H4018" s="10">
        <v>1</v>
      </c>
      <c r="I4018" s="11">
        <v>79.84</v>
      </c>
    </row>
    <row r="4019" spans="1:9" ht="18" customHeight="1" x14ac:dyDescent="0.3">
      <c r="A4019" s="8" t="s">
        <v>8617</v>
      </c>
      <c r="B4019" s="8" t="s">
        <v>8261</v>
      </c>
      <c r="C4019" s="8" t="s">
        <v>8612</v>
      </c>
      <c r="D4019" s="10" t="s">
        <v>8618</v>
      </c>
      <c r="E4019" s="9" t="s">
        <v>43</v>
      </c>
      <c r="F4019" s="10">
        <v>1</v>
      </c>
      <c r="G4019" s="10">
        <v>1</v>
      </c>
      <c r="H4019" s="10">
        <v>1</v>
      </c>
      <c r="I4019" s="11">
        <v>92.87</v>
      </c>
    </row>
    <row r="4020" spans="1:9" ht="18" customHeight="1" x14ac:dyDescent="0.3">
      <c r="A4020" s="8" t="s">
        <v>8619</v>
      </c>
      <c r="B4020" s="8" t="s">
        <v>8261</v>
      </c>
      <c r="C4020" s="8" t="s">
        <v>8612</v>
      </c>
      <c r="D4020" s="10" t="s">
        <v>8620</v>
      </c>
      <c r="E4020" s="9" t="s">
        <v>43</v>
      </c>
      <c r="F4020" s="10">
        <v>1</v>
      </c>
      <c r="G4020" s="10">
        <v>1</v>
      </c>
      <c r="H4020" s="10">
        <v>1</v>
      </c>
      <c r="I4020" s="11">
        <v>100.69</v>
      </c>
    </row>
    <row r="4021" spans="1:9" ht="18" customHeight="1" x14ac:dyDescent="0.3">
      <c r="A4021" s="8" t="s">
        <v>8621</v>
      </c>
      <c r="B4021" s="8" t="s">
        <v>8261</v>
      </c>
      <c r="C4021" s="8" t="s">
        <v>8612</v>
      </c>
      <c r="D4021" s="10" t="s">
        <v>8622</v>
      </c>
      <c r="E4021" s="9" t="s">
        <v>43</v>
      </c>
      <c r="F4021" s="10">
        <v>35</v>
      </c>
      <c r="G4021" s="10">
        <v>35</v>
      </c>
      <c r="H4021" s="10">
        <v>35</v>
      </c>
      <c r="I4021" s="11">
        <v>100.44</v>
      </c>
    </row>
    <row r="4022" spans="1:9" ht="18" customHeight="1" x14ac:dyDescent="0.3">
      <c r="A4022" s="8" t="s">
        <v>8623</v>
      </c>
      <c r="B4022" s="8" t="s">
        <v>8261</v>
      </c>
      <c r="C4022" s="8" t="s">
        <v>8612</v>
      </c>
      <c r="D4022" s="10" t="s">
        <v>8622</v>
      </c>
      <c r="E4022" s="9" t="s">
        <v>43</v>
      </c>
      <c r="F4022" s="10">
        <v>1</v>
      </c>
      <c r="G4022" s="10">
        <v>1</v>
      </c>
      <c r="H4022" s="10">
        <v>1</v>
      </c>
      <c r="I4022" s="11">
        <v>105.89</v>
      </c>
    </row>
    <row r="4023" spans="1:9" ht="18" customHeight="1" x14ac:dyDescent="0.3">
      <c r="A4023" s="8" t="s">
        <v>8624</v>
      </c>
      <c r="B4023" s="8" t="s">
        <v>8261</v>
      </c>
      <c r="C4023" s="8" t="s">
        <v>8612</v>
      </c>
      <c r="D4023" s="10" t="s">
        <v>8625</v>
      </c>
      <c r="E4023" s="9" t="s">
        <v>43</v>
      </c>
      <c r="F4023" s="10">
        <v>25</v>
      </c>
      <c r="G4023" s="10">
        <v>25</v>
      </c>
      <c r="H4023" s="10">
        <v>25</v>
      </c>
      <c r="I4023" s="11">
        <v>113.47</v>
      </c>
    </row>
    <row r="4024" spans="1:9" ht="18" customHeight="1" x14ac:dyDescent="0.3">
      <c r="A4024" s="8" t="s">
        <v>8626</v>
      </c>
      <c r="B4024" s="8" t="s">
        <v>8261</v>
      </c>
      <c r="C4024" s="8" t="s">
        <v>8612</v>
      </c>
      <c r="D4024" s="10" t="s">
        <v>8625</v>
      </c>
      <c r="E4024" s="9" t="s">
        <v>43</v>
      </c>
      <c r="F4024" s="10">
        <v>1</v>
      </c>
      <c r="G4024" s="10">
        <v>1</v>
      </c>
      <c r="H4024" s="10">
        <v>1</v>
      </c>
      <c r="I4024" s="11">
        <v>118.93</v>
      </c>
    </row>
    <row r="4025" spans="1:9" ht="18" customHeight="1" x14ac:dyDescent="0.3">
      <c r="A4025" s="8" t="s">
        <v>8627</v>
      </c>
      <c r="B4025" s="8" t="s">
        <v>8261</v>
      </c>
      <c r="C4025" s="8" t="s">
        <v>8612</v>
      </c>
      <c r="D4025" s="10" t="s">
        <v>8628</v>
      </c>
      <c r="E4025" s="9" t="s">
        <v>43</v>
      </c>
      <c r="F4025" s="10">
        <v>20</v>
      </c>
      <c r="G4025" s="10">
        <v>20</v>
      </c>
      <c r="H4025" s="10">
        <v>20</v>
      </c>
      <c r="I4025" s="11">
        <v>126.49</v>
      </c>
    </row>
    <row r="4026" spans="1:9" ht="18" customHeight="1" x14ac:dyDescent="0.3">
      <c r="A4026" s="8" t="s">
        <v>8629</v>
      </c>
      <c r="B4026" s="8" t="s">
        <v>8261</v>
      </c>
      <c r="C4026" s="8" t="s">
        <v>8612</v>
      </c>
      <c r="D4026" s="10" t="s">
        <v>8628</v>
      </c>
      <c r="E4026" s="9" t="s">
        <v>43</v>
      </c>
      <c r="F4026" s="10">
        <v>1</v>
      </c>
      <c r="G4026" s="10">
        <v>1</v>
      </c>
      <c r="H4026" s="10">
        <v>1</v>
      </c>
      <c r="I4026" s="11">
        <v>131.94999999999999</v>
      </c>
    </row>
    <row r="4027" spans="1:9" ht="18" customHeight="1" x14ac:dyDescent="0.3">
      <c r="A4027" s="8" t="s">
        <v>8630</v>
      </c>
      <c r="B4027" s="8" t="s">
        <v>8261</v>
      </c>
      <c r="C4027" s="8" t="s">
        <v>8612</v>
      </c>
      <c r="D4027" s="10" t="s">
        <v>8631</v>
      </c>
      <c r="E4027" s="9" t="s">
        <v>43</v>
      </c>
      <c r="F4027" s="10">
        <v>1</v>
      </c>
      <c r="G4027" s="10">
        <v>1</v>
      </c>
      <c r="H4027" s="10">
        <v>1</v>
      </c>
      <c r="I4027" s="11">
        <v>161.35</v>
      </c>
    </row>
    <row r="4028" spans="1:9" ht="18" customHeight="1" x14ac:dyDescent="0.3">
      <c r="A4028" s="8" t="s">
        <v>8632</v>
      </c>
      <c r="B4028" s="8" t="s">
        <v>8261</v>
      </c>
      <c r="C4028" s="8" t="s">
        <v>8612</v>
      </c>
      <c r="D4028" s="10" t="s">
        <v>8633</v>
      </c>
      <c r="E4028" s="9" t="s">
        <v>43</v>
      </c>
      <c r="F4028" s="10">
        <v>1</v>
      </c>
      <c r="G4028" s="10">
        <v>1</v>
      </c>
      <c r="H4028" s="10">
        <v>1</v>
      </c>
      <c r="I4028" s="11">
        <v>166.56</v>
      </c>
    </row>
    <row r="4029" spans="1:9" ht="18" customHeight="1" x14ac:dyDescent="0.3">
      <c r="A4029" s="8" t="s">
        <v>8634</v>
      </c>
      <c r="B4029" s="8" t="s">
        <v>8261</v>
      </c>
      <c r="C4029" s="8" t="s">
        <v>8612</v>
      </c>
      <c r="D4029" s="10" t="s">
        <v>8635</v>
      </c>
      <c r="E4029" s="9" t="s">
        <v>43</v>
      </c>
      <c r="F4029" s="10">
        <v>1</v>
      </c>
      <c r="G4029" s="10">
        <v>1</v>
      </c>
      <c r="H4029" s="10">
        <v>1</v>
      </c>
      <c r="I4029" s="11">
        <v>174.38</v>
      </c>
    </row>
    <row r="4030" spans="1:9" ht="18" customHeight="1" x14ac:dyDescent="0.3">
      <c r="A4030" s="8" t="s">
        <v>8636</v>
      </c>
      <c r="B4030" s="8" t="s">
        <v>8261</v>
      </c>
      <c r="C4030" s="8" t="s">
        <v>8612</v>
      </c>
      <c r="D4030" s="10" t="s">
        <v>8637</v>
      </c>
      <c r="E4030" s="9" t="s">
        <v>43</v>
      </c>
      <c r="F4030" s="10">
        <v>1</v>
      </c>
      <c r="G4030" s="10">
        <v>1</v>
      </c>
      <c r="H4030" s="10">
        <v>1</v>
      </c>
      <c r="I4030" s="11">
        <v>193.02</v>
      </c>
    </row>
    <row r="4031" spans="1:9" ht="18" customHeight="1" x14ac:dyDescent="0.3">
      <c r="A4031" s="8" t="s">
        <v>8638</v>
      </c>
      <c r="B4031" s="8" t="s">
        <v>8261</v>
      </c>
      <c r="C4031" s="8" t="s">
        <v>8612</v>
      </c>
      <c r="D4031" s="10" t="s">
        <v>8639</v>
      </c>
      <c r="E4031" s="9" t="s">
        <v>43</v>
      </c>
      <c r="F4031" s="10">
        <v>1</v>
      </c>
      <c r="G4031" s="10">
        <v>1</v>
      </c>
      <c r="H4031" s="10">
        <v>1</v>
      </c>
      <c r="I4031" s="11">
        <v>201.6</v>
      </c>
    </row>
    <row r="4032" spans="1:9" ht="18" customHeight="1" x14ac:dyDescent="0.3">
      <c r="A4032" s="8" t="s">
        <v>8640</v>
      </c>
      <c r="B4032" s="8" t="s">
        <v>8261</v>
      </c>
      <c r="C4032" s="8" t="s">
        <v>8612</v>
      </c>
      <c r="D4032" s="10" t="s">
        <v>8641</v>
      </c>
      <c r="E4032" s="9" t="s">
        <v>43</v>
      </c>
      <c r="F4032" s="10">
        <v>1</v>
      </c>
      <c r="G4032" s="10">
        <v>1</v>
      </c>
      <c r="H4032" s="10">
        <v>1</v>
      </c>
      <c r="I4032" s="11">
        <v>215.87</v>
      </c>
    </row>
    <row r="4033" spans="1:9" ht="18" customHeight="1" x14ac:dyDescent="0.3">
      <c r="A4033" s="8" t="s">
        <v>8642</v>
      </c>
      <c r="B4033" s="8" t="s">
        <v>8261</v>
      </c>
      <c r="C4033" s="8" t="s">
        <v>8612</v>
      </c>
      <c r="D4033" s="10" t="s">
        <v>8643</v>
      </c>
      <c r="E4033" s="9" t="s">
        <v>43</v>
      </c>
      <c r="F4033" s="10">
        <v>1</v>
      </c>
      <c r="G4033" s="10">
        <v>1</v>
      </c>
      <c r="H4033" s="10">
        <v>1</v>
      </c>
      <c r="I4033" s="11">
        <v>230.15</v>
      </c>
    </row>
    <row r="4034" spans="1:9" ht="18" customHeight="1" x14ac:dyDescent="0.3">
      <c r="A4034" s="8" t="s">
        <v>8644</v>
      </c>
      <c r="B4034" s="8" t="s">
        <v>8261</v>
      </c>
      <c r="C4034" s="8" t="s">
        <v>8612</v>
      </c>
      <c r="D4034" s="10" t="s">
        <v>8645</v>
      </c>
      <c r="E4034" s="9" t="s">
        <v>43</v>
      </c>
      <c r="F4034" s="10">
        <v>1</v>
      </c>
      <c r="G4034" s="10">
        <v>1</v>
      </c>
      <c r="H4034" s="10">
        <v>1</v>
      </c>
      <c r="I4034" s="11">
        <v>244.44</v>
      </c>
    </row>
    <row r="4035" spans="1:9" ht="18" customHeight="1" x14ac:dyDescent="0.3">
      <c r="A4035" s="8" t="s">
        <v>8646</v>
      </c>
      <c r="B4035" s="8" t="s">
        <v>8261</v>
      </c>
      <c r="C4035" s="8" t="s">
        <v>8612</v>
      </c>
      <c r="D4035" s="10" t="s">
        <v>8647</v>
      </c>
      <c r="E4035" s="9" t="s">
        <v>43</v>
      </c>
      <c r="F4035" s="10">
        <v>1</v>
      </c>
      <c r="G4035" s="10">
        <v>1</v>
      </c>
      <c r="H4035" s="10">
        <v>1</v>
      </c>
      <c r="I4035" s="11">
        <v>284.47000000000003</v>
      </c>
    </row>
    <row r="4036" spans="1:9" ht="18" customHeight="1" x14ac:dyDescent="0.3">
      <c r="A4036" s="8" t="s">
        <v>8648</v>
      </c>
      <c r="B4036" s="8" t="s">
        <v>8261</v>
      </c>
      <c r="C4036" s="8" t="s">
        <v>8612</v>
      </c>
      <c r="D4036" s="10" t="s">
        <v>8649</v>
      </c>
      <c r="E4036" s="9" t="s">
        <v>43</v>
      </c>
      <c r="F4036" s="10">
        <v>1</v>
      </c>
      <c r="G4036" s="10">
        <v>1</v>
      </c>
      <c r="H4036" s="10">
        <v>1</v>
      </c>
      <c r="I4036" s="11">
        <v>298.77999999999997</v>
      </c>
    </row>
    <row r="4037" spans="1:9" ht="18" customHeight="1" x14ac:dyDescent="0.3">
      <c r="A4037" s="8" t="s">
        <v>8650</v>
      </c>
      <c r="B4037" s="8" t="s">
        <v>8261</v>
      </c>
      <c r="C4037" s="8" t="s">
        <v>8612</v>
      </c>
      <c r="D4037" s="10" t="s">
        <v>8651</v>
      </c>
      <c r="E4037" s="9" t="s">
        <v>43</v>
      </c>
      <c r="F4037" s="10">
        <v>1</v>
      </c>
      <c r="G4037" s="10">
        <v>1</v>
      </c>
      <c r="H4037" s="10">
        <v>1</v>
      </c>
      <c r="I4037" s="11">
        <v>313.04000000000002</v>
      </c>
    </row>
    <row r="4038" spans="1:9" ht="18" customHeight="1" x14ac:dyDescent="0.3">
      <c r="A4038" s="8" t="s">
        <v>8652</v>
      </c>
      <c r="B4038" s="8" t="s">
        <v>8261</v>
      </c>
      <c r="C4038" s="8" t="s">
        <v>8612</v>
      </c>
      <c r="D4038" s="10" t="s">
        <v>8653</v>
      </c>
      <c r="E4038" s="9" t="s">
        <v>43</v>
      </c>
      <c r="F4038" s="10">
        <v>1</v>
      </c>
      <c r="G4038" s="10">
        <v>1</v>
      </c>
      <c r="H4038" s="10">
        <v>1</v>
      </c>
      <c r="I4038" s="11">
        <v>327.33</v>
      </c>
    </row>
    <row r="4039" spans="1:9" ht="18" customHeight="1" x14ac:dyDescent="0.3">
      <c r="A4039" s="8" t="s">
        <v>8654</v>
      </c>
      <c r="B4039" s="8" t="s">
        <v>8261</v>
      </c>
      <c r="C4039" s="8" t="s">
        <v>8612</v>
      </c>
      <c r="D4039" s="10" t="s">
        <v>8655</v>
      </c>
      <c r="E4039" s="9" t="s">
        <v>43</v>
      </c>
      <c r="F4039" s="10">
        <v>1</v>
      </c>
      <c r="G4039" s="10">
        <v>1</v>
      </c>
      <c r="H4039" s="10">
        <v>1</v>
      </c>
      <c r="I4039" s="11">
        <v>341.6</v>
      </c>
    </row>
    <row r="4040" spans="1:9" ht="18" customHeight="1" x14ac:dyDescent="0.3">
      <c r="A4040" s="8" t="s">
        <v>8656</v>
      </c>
      <c r="B4040" s="8" t="s">
        <v>8261</v>
      </c>
      <c r="C4040" s="8" t="s">
        <v>8612</v>
      </c>
      <c r="D4040" s="10" t="s">
        <v>8657</v>
      </c>
      <c r="E4040" s="9" t="s">
        <v>43</v>
      </c>
      <c r="F4040" s="10">
        <v>1</v>
      </c>
      <c r="G4040" s="10">
        <v>1</v>
      </c>
      <c r="H4040" s="10">
        <v>1</v>
      </c>
      <c r="I4040" s="11">
        <v>355.89</v>
      </c>
    </row>
    <row r="4041" spans="1:9" ht="18" customHeight="1" x14ac:dyDescent="0.3">
      <c r="A4041" s="8" t="s">
        <v>8658</v>
      </c>
      <c r="B4041" s="8" t="s">
        <v>8261</v>
      </c>
      <c r="C4041" s="8" t="s">
        <v>8612</v>
      </c>
      <c r="D4041" s="10" t="s">
        <v>8659</v>
      </c>
      <c r="E4041" s="9" t="s">
        <v>43</v>
      </c>
      <c r="F4041" s="10">
        <v>1</v>
      </c>
      <c r="G4041" s="10">
        <v>1</v>
      </c>
      <c r="H4041" s="10">
        <v>1</v>
      </c>
      <c r="I4041" s="11">
        <v>370.15</v>
      </c>
    </row>
    <row r="4042" spans="1:9" ht="18" customHeight="1" x14ac:dyDescent="0.3">
      <c r="A4042" s="8" t="s">
        <v>8660</v>
      </c>
      <c r="B4042" s="8" t="s">
        <v>8261</v>
      </c>
      <c r="C4042" s="8" t="s">
        <v>8612</v>
      </c>
      <c r="D4042" s="10" t="s">
        <v>8661</v>
      </c>
      <c r="E4042" s="9" t="s">
        <v>43</v>
      </c>
      <c r="F4042" s="10">
        <v>1</v>
      </c>
      <c r="G4042" s="10">
        <v>1</v>
      </c>
      <c r="H4042" s="10">
        <v>1</v>
      </c>
      <c r="I4042" s="11">
        <v>384.44</v>
      </c>
    </row>
    <row r="4043" spans="1:9" ht="18" customHeight="1" x14ac:dyDescent="0.3">
      <c r="A4043" s="8" t="s">
        <v>8662</v>
      </c>
      <c r="B4043" s="8" t="s">
        <v>8261</v>
      </c>
      <c r="C4043" s="8" t="s">
        <v>8612</v>
      </c>
      <c r="D4043" s="10" t="s">
        <v>8663</v>
      </c>
      <c r="E4043" s="9" t="s">
        <v>43</v>
      </c>
      <c r="F4043" s="10">
        <v>1</v>
      </c>
      <c r="G4043" s="10">
        <v>1</v>
      </c>
      <c r="H4043" s="10">
        <v>1</v>
      </c>
      <c r="I4043" s="11">
        <v>398.73</v>
      </c>
    </row>
    <row r="4044" spans="1:9" ht="18" customHeight="1" x14ac:dyDescent="0.3">
      <c r="A4044" s="8" t="s">
        <v>8664</v>
      </c>
      <c r="B4044" s="8" t="s">
        <v>8261</v>
      </c>
      <c r="C4044" s="8" t="s">
        <v>8612</v>
      </c>
      <c r="D4044" s="10" t="s">
        <v>8665</v>
      </c>
      <c r="E4044" s="9" t="s">
        <v>43</v>
      </c>
      <c r="F4044" s="10">
        <v>1</v>
      </c>
      <c r="G4044" s="10">
        <v>1</v>
      </c>
      <c r="H4044" s="10">
        <v>1</v>
      </c>
      <c r="I4044" s="11">
        <v>437.85</v>
      </c>
    </row>
    <row r="4045" spans="1:9" ht="18" customHeight="1" x14ac:dyDescent="0.3">
      <c r="A4045" s="8" t="s">
        <v>8666</v>
      </c>
      <c r="B4045" s="8" t="s">
        <v>8261</v>
      </c>
      <c r="C4045" s="8" t="s">
        <v>8612</v>
      </c>
      <c r="D4045" s="10" t="s">
        <v>8667</v>
      </c>
      <c r="E4045" s="9" t="s">
        <v>43</v>
      </c>
      <c r="F4045" s="10">
        <v>1</v>
      </c>
      <c r="G4045" s="10">
        <v>1</v>
      </c>
      <c r="H4045" s="10">
        <v>1</v>
      </c>
      <c r="I4045" s="11">
        <v>459.29</v>
      </c>
    </row>
    <row r="4046" spans="1:9" ht="18" customHeight="1" x14ac:dyDescent="0.3">
      <c r="A4046" s="8" t="s">
        <v>8668</v>
      </c>
      <c r="B4046" s="8" t="s">
        <v>8261</v>
      </c>
      <c r="C4046" s="8" t="s">
        <v>8612</v>
      </c>
      <c r="D4046" s="10" t="s">
        <v>8669</v>
      </c>
      <c r="E4046" s="9" t="s">
        <v>43</v>
      </c>
      <c r="F4046" s="10">
        <v>1</v>
      </c>
      <c r="G4046" s="10">
        <v>1</v>
      </c>
      <c r="H4046" s="10">
        <v>1</v>
      </c>
      <c r="I4046" s="11">
        <v>516.38</v>
      </c>
    </row>
    <row r="4047" spans="1:9" ht="18" customHeight="1" x14ac:dyDescent="0.3">
      <c r="A4047" s="8" t="s">
        <v>8670</v>
      </c>
      <c r="B4047" s="8" t="s">
        <v>8261</v>
      </c>
      <c r="C4047" s="8" t="s">
        <v>8612</v>
      </c>
      <c r="D4047" s="10" t="s">
        <v>8671</v>
      </c>
      <c r="E4047" s="9" t="s">
        <v>43</v>
      </c>
      <c r="F4047" s="10">
        <v>1</v>
      </c>
      <c r="G4047" s="10">
        <v>1</v>
      </c>
      <c r="H4047" s="10">
        <v>1</v>
      </c>
      <c r="I4047" s="11">
        <v>573.51</v>
      </c>
    </row>
    <row r="4048" spans="1:9" ht="18" customHeight="1" x14ac:dyDescent="0.3">
      <c r="A4048" s="8" t="s">
        <v>8672</v>
      </c>
      <c r="B4048" s="8" t="s">
        <v>8261</v>
      </c>
      <c r="C4048" s="8" t="s">
        <v>8612</v>
      </c>
      <c r="D4048" s="10" t="s">
        <v>8673</v>
      </c>
      <c r="E4048" s="9" t="s">
        <v>43</v>
      </c>
      <c r="F4048" s="10">
        <v>1</v>
      </c>
      <c r="G4048" s="10">
        <v>1</v>
      </c>
      <c r="H4048" s="10">
        <v>1</v>
      </c>
      <c r="I4048" s="11">
        <v>687.76</v>
      </c>
    </row>
    <row r="4049" spans="1:9" ht="18" customHeight="1" x14ac:dyDescent="0.3">
      <c r="A4049" s="8" t="s">
        <v>8674</v>
      </c>
      <c r="B4049" s="8" t="s">
        <v>8261</v>
      </c>
      <c r="C4049" s="8" t="s">
        <v>8675</v>
      </c>
      <c r="D4049" s="10" t="s">
        <v>8676</v>
      </c>
      <c r="E4049" s="9" t="s">
        <v>43</v>
      </c>
      <c r="F4049" s="10">
        <v>1</v>
      </c>
      <c r="G4049" s="10">
        <v>1</v>
      </c>
      <c r="H4049" s="10">
        <v>1</v>
      </c>
      <c r="I4049" s="11">
        <v>74.89</v>
      </c>
    </row>
    <row r="4050" spans="1:9" ht="18" customHeight="1" x14ac:dyDescent="0.3">
      <c r="A4050" s="8" t="s">
        <v>8677</v>
      </c>
      <c r="B4050" s="8" t="s">
        <v>8261</v>
      </c>
      <c r="C4050" s="8" t="s">
        <v>8675</v>
      </c>
      <c r="D4050" s="10" t="s">
        <v>8678</v>
      </c>
      <c r="E4050" s="9" t="s">
        <v>43</v>
      </c>
      <c r="F4050" s="10">
        <v>1</v>
      </c>
      <c r="G4050" s="10">
        <v>1</v>
      </c>
      <c r="H4050" s="10">
        <v>1</v>
      </c>
      <c r="I4050" s="11">
        <v>79.73</v>
      </c>
    </row>
    <row r="4051" spans="1:9" ht="18" customHeight="1" x14ac:dyDescent="0.3">
      <c r="A4051" s="8" t="s">
        <v>8679</v>
      </c>
      <c r="B4051" s="8" t="s">
        <v>8261</v>
      </c>
      <c r="C4051" s="8" t="s">
        <v>8675</v>
      </c>
      <c r="D4051" s="10" t="s">
        <v>8680</v>
      </c>
      <c r="E4051" s="9" t="s">
        <v>43</v>
      </c>
      <c r="F4051" s="10">
        <v>1</v>
      </c>
      <c r="G4051" s="10">
        <v>1</v>
      </c>
      <c r="H4051" s="10">
        <v>1</v>
      </c>
      <c r="I4051" s="11">
        <v>82.64</v>
      </c>
    </row>
    <row r="4052" spans="1:9" ht="18" customHeight="1" x14ac:dyDescent="0.3">
      <c r="A4052" s="8" t="s">
        <v>8681</v>
      </c>
      <c r="B4052" s="8" t="s">
        <v>8261</v>
      </c>
      <c r="C4052" s="8" t="s">
        <v>8675</v>
      </c>
      <c r="D4052" s="10" t="s">
        <v>8682</v>
      </c>
      <c r="E4052" s="9" t="s">
        <v>43</v>
      </c>
      <c r="F4052" s="10">
        <v>15</v>
      </c>
      <c r="G4052" s="10">
        <v>15</v>
      </c>
      <c r="H4052" s="10">
        <v>15</v>
      </c>
      <c r="I4052" s="11">
        <v>79.13</v>
      </c>
    </row>
    <row r="4053" spans="1:9" ht="18" customHeight="1" x14ac:dyDescent="0.3">
      <c r="A4053" s="8" t="s">
        <v>8683</v>
      </c>
      <c r="B4053" s="8" t="s">
        <v>8261</v>
      </c>
      <c r="C4053" s="8" t="s">
        <v>8675</v>
      </c>
      <c r="D4053" s="10" t="s">
        <v>8684</v>
      </c>
      <c r="E4053" s="9" t="s">
        <v>43</v>
      </c>
      <c r="F4053" s="10">
        <v>1</v>
      </c>
      <c r="G4053" s="10">
        <v>1</v>
      </c>
      <c r="H4053" s="10">
        <v>1</v>
      </c>
      <c r="I4053" s="11">
        <v>84.58</v>
      </c>
    </row>
    <row r="4054" spans="1:9" ht="18" customHeight="1" x14ac:dyDescent="0.3">
      <c r="A4054" s="8" t="s">
        <v>8685</v>
      </c>
      <c r="B4054" s="8" t="s">
        <v>8261</v>
      </c>
      <c r="C4054" s="8" t="s">
        <v>8675</v>
      </c>
      <c r="D4054" s="10" t="s">
        <v>8686</v>
      </c>
      <c r="E4054" s="9" t="s">
        <v>43</v>
      </c>
      <c r="F4054" s="10">
        <v>1</v>
      </c>
      <c r="G4054" s="10">
        <v>1</v>
      </c>
      <c r="H4054" s="10">
        <v>1</v>
      </c>
      <c r="I4054" s="11">
        <v>88.45</v>
      </c>
    </row>
    <row r="4055" spans="1:9" ht="18" customHeight="1" x14ac:dyDescent="0.3">
      <c r="A4055" s="8" t="s">
        <v>8687</v>
      </c>
      <c r="B4055" s="8" t="s">
        <v>8261</v>
      </c>
      <c r="C4055" s="8" t="s">
        <v>8675</v>
      </c>
      <c r="D4055" s="10" t="s">
        <v>8688</v>
      </c>
      <c r="E4055" s="9" t="s">
        <v>43</v>
      </c>
      <c r="F4055" s="10">
        <v>1</v>
      </c>
      <c r="G4055" s="10">
        <v>1</v>
      </c>
      <c r="H4055" s="10">
        <v>1</v>
      </c>
      <c r="I4055" s="11">
        <v>89.42</v>
      </c>
    </row>
    <row r="4056" spans="1:9" ht="18" customHeight="1" x14ac:dyDescent="0.3">
      <c r="A4056" s="8" t="s">
        <v>8689</v>
      </c>
      <c r="B4056" s="8" t="s">
        <v>8261</v>
      </c>
      <c r="C4056" s="8" t="s">
        <v>8675</v>
      </c>
      <c r="D4056" s="10" t="s">
        <v>8690</v>
      </c>
      <c r="E4056" s="9" t="s">
        <v>43</v>
      </c>
      <c r="F4056" s="10">
        <v>1</v>
      </c>
      <c r="G4056" s="10">
        <v>1</v>
      </c>
      <c r="H4056" s="10">
        <v>1</v>
      </c>
      <c r="I4056" s="11">
        <v>92.35</v>
      </c>
    </row>
    <row r="4057" spans="1:9" ht="18" customHeight="1" x14ac:dyDescent="0.3">
      <c r="A4057" s="13" t="s">
        <v>8691</v>
      </c>
      <c r="B4057" s="8" t="s">
        <v>8283</v>
      </c>
      <c r="C4057" s="8" t="s">
        <v>8675</v>
      </c>
      <c r="D4057" s="10" t="s">
        <v>8692</v>
      </c>
      <c r="E4057" s="9" t="s">
        <v>43</v>
      </c>
      <c r="F4057" s="10">
        <v>1</v>
      </c>
      <c r="G4057" s="10">
        <v>1</v>
      </c>
      <c r="H4057" s="10">
        <v>1</v>
      </c>
      <c r="I4057" s="11">
        <v>94.29</v>
      </c>
    </row>
    <row r="4058" spans="1:9" ht="18" customHeight="1" x14ac:dyDescent="0.3">
      <c r="A4058" s="8" t="s">
        <v>8693</v>
      </c>
      <c r="B4058" s="8" t="s">
        <v>8261</v>
      </c>
      <c r="C4058" s="8" t="s">
        <v>8675</v>
      </c>
      <c r="D4058" s="10" t="s">
        <v>8694</v>
      </c>
      <c r="E4058" s="9" t="s">
        <v>43</v>
      </c>
      <c r="F4058" s="10">
        <v>1</v>
      </c>
      <c r="G4058" s="10">
        <v>1</v>
      </c>
      <c r="H4058" s="10">
        <v>1</v>
      </c>
      <c r="I4058" s="11">
        <v>98.15</v>
      </c>
    </row>
    <row r="4059" spans="1:9" ht="18" customHeight="1" x14ac:dyDescent="0.3">
      <c r="A4059" s="8" t="s">
        <v>8695</v>
      </c>
      <c r="B4059" s="8" t="s">
        <v>8261</v>
      </c>
      <c r="C4059" s="8" t="s">
        <v>8675</v>
      </c>
      <c r="D4059" s="10" t="s">
        <v>8696</v>
      </c>
      <c r="E4059" s="9" t="s">
        <v>43</v>
      </c>
      <c r="F4059" s="10">
        <v>1</v>
      </c>
      <c r="G4059" s="10">
        <v>1</v>
      </c>
      <c r="H4059" s="10">
        <v>1</v>
      </c>
      <c r="I4059" s="11">
        <v>100.09</v>
      </c>
    </row>
    <row r="4060" spans="1:9" ht="18" customHeight="1" x14ac:dyDescent="0.3">
      <c r="A4060" s="8" t="s">
        <v>8697</v>
      </c>
      <c r="B4060" s="8" t="s">
        <v>8261</v>
      </c>
      <c r="C4060" s="8" t="s">
        <v>8675</v>
      </c>
      <c r="D4060" s="10" t="s">
        <v>8698</v>
      </c>
      <c r="E4060" s="9" t="s">
        <v>43</v>
      </c>
      <c r="F4060" s="10">
        <v>15</v>
      </c>
      <c r="G4060" s="10">
        <v>15</v>
      </c>
      <c r="H4060" s="10">
        <v>15</v>
      </c>
      <c r="I4060" s="11">
        <v>98.51</v>
      </c>
    </row>
    <row r="4061" spans="1:9" ht="18" customHeight="1" x14ac:dyDescent="0.3">
      <c r="A4061" s="8" t="s">
        <v>8699</v>
      </c>
      <c r="B4061" s="8" t="s">
        <v>8261</v>
      </c>
      <c r="C4061" s="8" t="s">
        <v>8675</v>
      </c>
      <c r="D4061" s="10" t="s">
        <v>8700</v>
      </c>
      <c r="E4061" s="9" t="s">
        <v>43</v>
      </c>
      <c r="F4061" s="10">
        <v>1</v>
      </c>
      <c r="G4061" s="10">
        <v>1</v>
      </c>
      <c r="H4061" s="10">
        <v>1</v>
      </c>
      <c r="I4061" s="11">
        <v>103.96</v>
      </c>
    </row>
    <row r="4062" spans="1:9" ht="18" customHeight="1" x14ac:dyDescent="0.3">
      <c r="A4062" s="13" t="s">
        <v>8701</v>
      </c>
      <c r="B4062" s="8" t="s">
        <v>8261</v>
      </c>
      <c r="C4062" s="8" t="s">
        <v>8675</v>
      </c>
      <c r="D4062" s="10" t="s">
        <v>8702</v>
      </c>
      <c r="E4062" s="9" t="s">
        <v>43</v>
      </c>
      <c r="F4062" s="10">
        <v>1</v>
      </c>
      <c r="G4062" s="10">
        <v>1</v>
      </c>
      <c r="H4062" s="10">
        <v>1</v>
      </c>
      <c r="I4062" s="11">
        <v>108.82</v>
      </c>
    </row>
    <row r="4063" spans="1:9" ht="18" customHeight="1" x14ac:dyDescent="0.3">
      <c r="A4063" s="8" t="s">
        <v>8703</v>
      </c>
      <c r="B4063" s="8" t="s">
        <v>8261</v>
      </c>
      <c r="C4063" s="8" t="s">
        <v>8675</v>
      </c>
      <c r="D4063" s="10" t="s">
        <v>8704</v>
      </c>
      <c r="E4063" s="9" t="s">
        <v>43</v>
      </c>
      <c r="F4063" s="10">
        <v>1</v>
      </c>
      <c r="G4063" s="10">
        <v>1</v>
      </c>
      <c r="H4063" s="10">
        <v>1</v>
      </c>
      <c r="I4063" s="11">
        <v>113.67</v>
      </c>
    </row>
    <row r="4064" spans="1:9" ht="18" customHeight="1" x14ac:dyDescent="0.3">
      <c r="A4064" s="13" t="s">
        <v>8705</v>
      </c>
      <c r="B4064" s="8" t="s">
        <v>8261</v>
      </c>
      <c r="C4064" s="8" t="s">
        <v>8675</v>
      </c>
      <c r="D4064" s="10" t="s">
        <v>8706</v>
      </c>
      <c r="E4064" s="9" t="s">
        <v>43</v>
      </c>
      <c r="F4064" s="10">
        <v>1</v>
      </c>
      <c r="G4064" s="10">
        <v>1</v>
      </c>
      <c r="H4064" s="10">
        <v>1</v>
      </c>
      <c r="I4064" s="11">
        <v>118.53</v>
      </c>
    </row>
    <row r="4065" spans="1:9" ht="18" customHeight="1" x14ac:dyDescent="0.3">
      <c r="A4065" s="8" t="s">
        <v>8707</v>
      </c>
      <c r="B4065" s="8" t="s">
        <v>8261</v>
      </c>
      <c r="C4065" s="8" t="s">
        <v>8675</v>
      </c>
      <c r="D4065" s="10" t="s">
        <v>8708</v>
      </c>
      <c r="E4065" s="9" t="s">
        <v>43</v>
      </c>
      <c r="F4065" s="10">
        <v>1</v>
      </c>
      <c r="G4065" s="10">
        <v>1</v>
      </c>
      <c r="H4065" s="10">
        <v>1</v>
      </c>
      <c r="I4065" s="11">
        <v>121.42</v>
      </c>
    </row>
    <row r="4066" spans="1:9" ht="18" customHeight="1" x14ac:dyDescent="0.3">
      <c r="A4066" s="8" t="s">
        <v>8709</v>
      </c>
      <c r="B4066" s="8" t="s">
        <v>8261</v>
      </c>
      <c r="C4066" s="8" t="s">
        <v>8675</v>
      </c>
      <c r="D4066" s="10" t="s">
        <v>8710</v>
      </c>
      <c r="E4066" s="9" t="s">
        <v>43</v>
      </c>
      <c r="F4066" s="10">
        <v>8</v>
      </c>
      <c r="G4066" s="10">
        <v>8</v>
      </c>
      <c r="H4066" s="10">
        <v>8</v>
      </c>
      <c r="I4066" s="11">
        <v>134.27000000000001</v>
      </c>
    </row>
    <row r="4067" spans="1:9" ht="18" customHeight="1" x14ac:dyDescent="0.3">
      <c r="A4067" s="13" t="s">
        <v>8711</v>
      </c>
      <c r="B4067" s="8" t="s">
        <v>8261</v>
      </c>
      <c r="C4067" s="8" t="s">
        <v>8675</v>
      </c>
      <c r="D4067" s="10" t="s">
        <v>8712</v>
      </c>
      <c r="E4067" s="9" t="s">
        <v>43</v>
      </c>
      <c r="F4067" s="10">
        <v>1</v>
      </c>
      <c r="G4067" s="10">
        <v>1</v>
      </c>
      <c r="H4067" s="10">
        <v>1</v>
      </c>
      <c r="I4067" s="11">
        <v>139.72999999999999</v>
      </c>
    </row>
    <row r="4068" spans="1:9" ht="18" customHeight="1" x14ac:dyDescent="0.3">
      <c r="A4068" s="8" t="s">
        <v>8713</v>
      </c>
      <c r="B4068" s="8" t="s">
        <v>8261</v>
      </c>
      <c r="C4068" s="8" t="s">
        <v>8675</v>
      </c>
      <c r="D4068" s="10" t="s">
        <v>8714</v>
      </c>
      <c r="E4068" s="9" t="s">
        <v>43</v>
      </c>
      <c r="F4068" s="10">
        <v>1</v>
      </c>
      <c r="G4068" s="10">
        <v>1</v>
      </c>
      <c r="H4068" s="10">
        <v>1</v>
      </c>
      <c r="I4068" s="11">
        <v>144.58000000000001</v>
      </c>
    </row>
    <row r="4069" spans="1:9" ht="18" customHeight="1" x14ac:dyDescent="0.3">
      <c r="A4069" s="8" t="s">
        <v>8715</v>
      </c>
      <c r="B4069" s="8" t="s">
        <v>8261</v>
      </c>
      <c r="C4069" s="8" t="s">
        <v>8675</v>
      </c>
      <c r="D4069" s="10" t="s">
        <v>8716</v>
      </c>
      <c r="E4069" s="9" t="s">
        <v>43</v>
      </c>
      <c r="F4069" s="10">
        <v>1</v>
      </c>
      <c r="G4069" s="10">
        <v>1</v>
      </c>
      <c r="H4069" s="10">
        <v>1</v>
      </c>
      <c r="I4069" s="11">
        <v>149.44</v>
      </c>
    </row>
    <row r="4070" spans="1:9" ht="18" customHeight="1" x14ac:dyDescent="0.3">
      <c r="A4070" s="8" t="s">
        <v>8717</v>
      </c>
      <c r="B4070" s="8" t="s">
        <v>8261</v>
      </c>
      <c r="C4070" s="8" t="s">
        <v>8675</v>
      </c>
      <c r="D4070" s="10" t="s">
        <v>8718</v>
      </c>
      <c r="E4070" s="9" t="s">
        <v>43</v>
      </c>
      <c r="F4070" s="10">
        <v>5</v>
      </c>
      <c r="G4070" s="10">
        <v>5</v>
      </c>
      <c r="H4070" s="10">
        <v>5</v>
      </c>
      <c r="I4070" s="11">
        <v>166.16</v>
      </c>
    </row>
    <row r="4071" spans="1:9" ht="18" customHeight="1" x14ac:dyDescent="0.3">
      <c r="A4071" s="8" t="s">
        <v>8719</v>
      </c>
      <c r="B4071" s="8" t="s">
        <v>8261</v>
      </c>
      <c r="C4071" s="8" t="s">
        <v>8675</v>
      </c>
      <c r="D4071" s="10" t="s">
        <v>8720</v>
      </c>
      <c r="E4071" s="9" t="s">
        <v>43</v>
      </c>
      <c r="F4071" s="10">
        <v>1</v>
      </c>
      <c r="G4071" s="10">
        <v>1</v>
      </c>
      <c r="H4071" s="10">
        <v>1</v>
      </c>
      <c r="I4071" s="11">
        <v>171.89</v>
      </c>
    </row>
    <row r="4072" spans="1:9" ht="18" customHeight="1" x14ac:dyDescent="0.3">
      <c r="A4072" s="8" t="s">
        <v>8721</v>
      </c>
      <c r="B4072" s="8" t="s">
        <v>8261</v>
      </c>
      <c r="C4072" s="8" t="s">
        <v>8675</v>
      </c>
      <c r="D4072" s="10" t="s">
        <v>8722</v>
      </c>
      <c r="E4072" s="9" t="s">
        <v>43</v>
      </c>
      <c r="F4072" s="10">
        <v>1</v>
      </c>
      <c r="G4072" s="10">
        <v>1</v>
      </c>
      <c r="H4072" s="10">
        <v>1</v>
      </c>
      <c r="I4072" s="11">
        <v>182.71</v>
      </c>
    </row>
    <row r="4073" spans="1:9" ht="18" customHeight="1" x14ac:dyDescent="0.3">
      <c r="A4073" s="8" t="s">
        <v>8723</v>
      </c>
      <c r="B4073" s="8" t="s">
        <v>8261</v>
      </c>
      <c r="C4073" s="8" t="s">
        <v>8675</v>
      </c>
      <c r="D4073" s="10" t="s">
        <v>8724</v>
      </c>
      <c r="E4073" s="9" t="s">
        <v>43</v>
      </c>
      <c r="F4073" s="10">
        <v>5</v>
      </c>
      <c r="G4073" s="10">
        <v>5</v>
      </c>
      <c r="H4073" s="10">
        <v>5</v>
      </c>
      <c r="I4073" s="11">
        <v>187.75</v>
      </c>
    </row>
    <row r="4074" spans="1:9" ht="18" customHeight="1" x14ac:dyDescent="0.3">
      <c r="A4074" s="8" t="s">
        <v>8725</v>
      </c>
      <c r="B4074" s="8" t="s">
        <v>8261</v>
      </c>
      <c r="C4074" s="8" t="s">
        <v>8675</v>
      </c>
      <c r="D4074" s="10" t="s">
        <v>8726</v>
      </c>
      <c r="E4074" s="9" t="s">
        <v>43</v>
      </c>
      <c r="F4074" s="10">
        <v>1</v>
      </c>
      <c r="G4074" s="10">
        <v>1</v>
      </c>
      <c r="H4074" s="10">
        <v>1</v>
      </c>
      <c r="I4074" s="11">
        <v>193.47</v>
      </c>
    </row>
    <row r="4075" spans="1:9" ht="18" customHeight="1" x14ac:dyDescent="0.3">
      <c r="A4075" s="8" t="s">
        <v>8727</v>
      </c>
      <c r="B4075" s="8" t="s">
        <v>8261</v>
      </c>
      <c r="C4075" s="8" t="s">
        <v>8675</v>
      </c>
      <c r="D4075" s="10" t="s">
        <v>8728</v>
      </c>
      <c r="E4075" s="9" t="s">
        <v>43</v>
      </c>
      <c r="F4075" s="10">
        <v>5</v>
      </c>
      <c r="G4075" s="10">
        <v>5</v>
      </c>
      <c r="H4075" s="10">
        <v>5</v>
      </c>
      <c r="I4075" s="11">
        <v>235.07</v>
      </c>
    </row>
    <row r="4076" spans="1:9" ht="18" customHeight="1" x14ac:dyDescent="0.3">
      <c r="A4076" s="8" t="s">
        <v>8729</v>
      </c>
      <c r="B4076" s="8" t="s">
        <v>8261</v>
      </c>
      <c r="C4076" s="8" t="s">
        <v>8675</v>
      </c>
      <c r="D4076" s="10" t="s">
        <v>8730</v>
      </c>
      <c r="E4076" s="9" t="s">
        <v>43</v>
      </c>
      <c r="F4076" s="10">
        <v>1</v>
      </c>
      <c r="G4076" s="10">
        <v>1</v>
      </c>
      <c r="H4076" s="10">
        <v>1</v>
      </c>
      <c r="I4076" s="11">
        <v>240.8</v>
      </c>
    </row>
    <row r="4077" spans="1:9" ht="18" customHeight="1" x14ac:dyDescent="0.3">
      <c r="A4077" s="8" t="s">
        <v>8731</v>
      </c>
      <c r="B4077" s="8" t="s">
        <v>8261</v>
      </c>
      <c r="C4077" s="8" t="s">
        <v>8675</v>
      </c>
      <c r="D4077" s="10" t="s">
        <v>8732</v>
      </c>
      <c r="E4077" s="9" t="s">
        <v>43</v>
      </c>
      <c r="F4077" s="10">
        <v>1</v>
      </c>
      <c r="G4077" s="10">
        <v>1</v>
      </c>
      <c r="H4077" s="10">
        <v>1</v>
      </c>
      <c r="I4077" s="11">
        <v>273.16000000000003</v>
      </c>
    </row>
    <row r="4078" spans="1:9" ht="18" customHeight="1" x14ac:dyDescent="0.3">
      <c r="A4078" s="8" t="s">
        <v>8733</v>
      </c>
      <c r="B4078" s="8" t="s">
        <v>8261</v>
      </c>
      <c r="C4078" s="8" t="s">
        <v>8675</v>
      </c>
      <c r="D4078" s="10" t="s">
        <v>8734</v>
      </c>
      <c r="E4078" s="9" t="s">
        <v>43</v>
      </c>
      <c r="F4078" s="10">
        <v>1</v>
      </c>
      <c r="G4078" s="10">
        <v>1</v>
      </c>
      <c r="H4078" s="10">
        <v>1</v>
      </c>
      <c r="I4078" s="11">
        <v>278.22000000000003</v>
      </c>
    </row>
    <row r="4079" spans="1:9" ht="18" customHeight="1" x14ac:dyDescent="0.3">
      <c r="A4079" s="8" t="s">
        <v>8735</v>
      </c>
      <c r="B4079" s="8" t="s">
        <v>8261</v>
      </c>
      <c r="C4079" s="8" t="s">
        <v>8736</v>
      </c>
      <c r="D4079" s="10" t="s">
        <v>8737</v>
      </c>
      <c r="E4079" s="9" t="s">
        <v>43</v>
      </c>
      <c r="F4079" s="10">
        <v>1</v>
      </c>
      <c r="G4079" s="10">
        <v>1</v>
      </c>
      <c r="H4079" s="10">
        <v>1</v>
      </c>
      <c r="I4079" s="11">
        <v>82.95</v>
      </c>
    </row>
    <row r="4080" spans="1:9" ht="18" customHeight="1" x14ac:dyDescent="0.3">
      <c r="A4080" s="8" t="s">
        <v>8738</v>
      </c>
      <c r="B4080" s="8" t="s">
        <v>8261</v>
      </c>
      <c r="C4080" s="8" t="s">
        <v>8736</v>
      </c>
      <c r="D4080" s="10" t="s">
        <v>8739</v>
      </c>
      <c r="E4080" s="9" t="s">
        <v>43</v>
      </c>
      <c r="F4080" s="10">
        <v>1</v>
      </c>
      <c r="G4080" s="10">
        <v>1</v>
      </c>
      <c r="H4080" s="10">
        <v>1</v>
      </c>
      <c r="I4080" s="11">
        <v>87.4</v>
      </c>
    </row>
    <row r="4081" spans="1:9" ht="18" customHeight="1" x14ac:dyDescent="0.3">
      <c r="A4081" s="8" t="s">
        <v>8740</v>
      </c>
      <c r="B4081" s="8" t="s">
        <v>8261</v>
      </c>
      <c r="C4081" s="8" t="s">
        <v>8736</v>
      </c>
      <c r="D4081" s="10" t="s">
        <v>8741</v>
      </c>
      <c r="E4081" s="9" t="s">
        <v>43</v>
      </c>
      <c r="F4081" s="10">
        <v>1</v>
      </c>
      <c r="G4081" s="10">
        <v>1</v>
      </c>
      <c r="H4081" s="10">
        <v>1</v>
      </c>
      <c r="I4081" s="11">
        <v>98.49</v>
      </c>
    </row>
    <row r="4082" spans="1:9" ht="18" customHeight="1" x14ac:dyDescent="0.3">
      <c r="A4082" s="8" t="s">
        <v>8742</v>
      </c>
      <c r="B4082" s="8" t="s">
        <v>8261</v>
      </c>
      <c r="C4082" s="8" t="s">
        <v>8736</v>
      </c>
      <c r="D4082" s="10" t="s">
        <v>8743</v>
      </c>
      <c r="E4082" s="9" t="s">
        <v>43</v>
      </c>
      <c r="F4082" s="10">
        <v>1</v>
      </c>
      <c r="G4082" s="10">
        <v>1</v>
      </c>
      <c r="H4082" s="10">
        <v>1</v>
      </c>
      <c r="I4082" s="11">
        <v>109.6</v>
      </c>
    </row>
    <row r="4083" spans="1:9" ht="18" customHeight="1" x14ac:dyDescent="0.3">
      <c r="A4083" s="8" t="s">
        <v>8744</v>
      </c>
      <c r="B4083" s="8" t="s">
        <v>8261</v>
      </c>
      <c r="C4083" s="8" t="s">
        <v>8736</v>
      </c>
      <c r="D4083" s="10" t="s">
        <v>8745</v>
      </c>
      <c r="E4083" s="9" t="s">
        <v>43</v>
      </c>
      <c r="F4083" s="10">
        <v>1</v>
      </c>
      <c r="G4083" s="10">
        <v>1</v>
      </c>
      <c r="H4083" s="10">
        <v>1</v>
      </c>
      <c r="I4083" s="11">
        <v>120.69</v>
      </c>
    </row>
    <row r="4084" spans="1:9" ht="18" customHeight="1" x14ac:dyDescent="0.3">
      <c r="A4084" s="8" t="s">
        <v>8746</v>
      </c>
      <c r="B4084" s="8" t="s">
        <v>8261</v>
      </c>
      <c r="C4084" s="8" t="s">
        <v>8736</v>
      </c>
      <c r="D4084" s="10" t="s">
        <v>8747</v>
      </c>
      <c r="E4084" s="9" t="s">
        <v>43</v>
      </c>
      <c r="F4084" s="10">
        <v>1</v>
      </c>
      <c r="G4084" s="10">
        <v>1</v>
      </c>
      <c r="H4084" s="10">
        <v>1</v>
      </c>
      <c r="I4084" s="11">
        <v>148.16</v>
      </c>
    </row>
    <row r="4085" spans="1:9" ht="18" customHeight="1" x14ac:dyDescent="0.3">
      <c r="A4085" s="8" t="s">
        <v>8748</v>
      </c>
      <c r="B4085" s="8" t="s">
        <v>8261</v>
      </c>
      <c r="C4085" s="8" t="s">
        <v>8736</v>
      </c>
      <c r="D4085" s="10" t="s">
        <v>8749</v>
      </c>
      <c r="E4085" s="9" t="s">
        <v>43</v>
      </c>
      <c r="F4085" s="10">
        <v>1</v>
      </c>
      <c r="G4085" s="10">
        <v>1</v>
      </c>
      <c r="H4085" s="10">
        <v>1</v>
      </c>
      <c r="I4085" s="11">
        <v>258.51</v>
      </c>
    </row>
    <row r="4086" spans="1:9" ht="18" customHeight="1" x14ac:dyDescent="0.3">
      <c r="A4086" s="8" t="s">
        <v>8750</v>
      </c>
      <c r="B4086" s="8" t="s">
        <v>8261</v>
      </c>
      <c r="C4086" s="8" t="s">
        <v>8736</v>
      </c>
      <c r="D4086" s="10" t="s">
        <v>8751</v>
      </c>
      <c r="E4086" s="9" t="s">
        <v>43</v>
      </c>
      <c r="F4086" s="10">
        <v>1</v>
      </c>
      <c r="G4086" s="10">
        <v>1</v>
      </c>
      <c r="H4086" s="10">
        <v>1</v>
      </c>
      <c r="I4086" s="11">
        <v>356.6</v>
      </c>
    </row>
    <row r="4087" spans="1:9" ht="18" customHeight="1" x14ac:dyDescent="0.3">
      <c r="A4087" s="8" t="s">
        <v>8752</v>
      </c>
      <c r="B4087" s="8" t="s">
        <v>8261</v>
      </c>
      <c r="C4087" s="8" t="s">
        <v>8753</v>
      </c>
      <c r="D4087" s="10" t="s">
        <v>8754</v>
      </c>
      <c r="E4087" s="9" t="s">
        <v>43</v>
      </c>
      <c r="F4087" s="10">
        <v>1</v>
      </c>
      <c r="G4087" s="10">
        <v>1</v>
      </c>
      <c r="H4087" s="10">
        <v>1</v>
      </c>
      <c r="I4087" s="11">
        <v>153.35</v>
      </c>
    </row>
    <row r="4088" spans="1:9" ht="18" customHeight="1" x14ac:dyDescent="0.3">
      <c r="A4088" s="13" t="s">
        <v>8755</v>
      </c>
      <c r="B4088" s="8" t="s">
        <v>8261</v>
      </c>
      <c r="C4088" s="8" t="s">
        <v>8756</v>
      </c>
      <c r="D4088" s="10" t="s">
        <v>8757</v>
      </c>
      <c r="E4088" s="9" t="s">
        <v>43</v>
      </c>
      <c r="F4088" s="10">
        <v>50</v>
      </c>
      <c r="G4088" s="10">
        <v>50</v>
      </c>
      <c r="H4088" s="10">
        <v>50</v>
      </c>
      <c r="I4088" s="11">
        <v>79.56</v>
      </c>
    </row>
    <row r="4089" spans="1:9" ht="18" customHeight="1" x14ac:dyDescent="0.3">
      <c r="A4089" s="13" t="s">
        <v>8758</v>
      </c>
      <c r="B4089" s="8" t="s">
        <v>8261</v>
      </c>
      <c r="C4089" s="8" t="s">
        <v>8756</v>
      </c>
      <c r="D4089" s="10" t="s">
        <v>8759</v>
      </c>
      <c r="E4089" s="9" t="s">
        <v>43</v>
      </c>
      <c r="F4089" s="10">
        <v>35</v>
      </c>
      <c r="G4089" s="10">
        <v>35</v>
      </c>
      <c r="H4089" s="10">
        <v>35</v>
      </c>
      <c r="I4089" s="11">
        <v>86.07</v>
      </c>
    </row>
    <row r="4090" spans="1:9" ht="18" customHeight="1" x14ac:dyDescent="0.3">
      <c r="A4090" s="13" t="s">
        <v>8760</v>
      </c>
      <c r="B4090" s="8" t="s">
        <v>8283</v>
      </c>
      <c r="C4090" s="8" t="s">
        <v>8756</v>
      </c>
      <c r="D4090" s="10" t="s">
        <v>8761</v>
      </c>
      <c r="E4090" s="9" t="s">
        <v>43</v>
      </c>
      <c r="F4090" s="10">
        <v>35</v>
      </c>
      <c r="G4090" s="10">
        <v>35</v>
      </c>
      <c r="H4090" s="10">
        <v>35</v>
      </c>
      <c r="I4090" s="11">
        <v>92.6</v>
      </c>
    </row>
    <row r="4091" spans="1:9" ht="18" customHeight="1" x14ac:dyDescent="0.3">
      <c r="A4091" s="14" t="s">
        <v>8762</v>
      </c>
      <c r="B4091" s="8" t="s">
        <v>8261</v>
      </c>
      <c r="C4091" s="8" t="s">
        <v>8756</v>
      </c>
      <c r="D4091" s="10" t="s">
        <v>8763</v>
      </c>
      <c r="E4091" s="9" t="s">
        <v>43</v>
      </c>
      <c r="F4091" s="10">
        <v>35</v>
      </c>
      <c r="G4091" s="10">
        <v>35</v>
      </c>
      <c r="H4091" s="10">
        <v>35</v>
      </c>
      <c r="I4091" s="11">
        <v>99.09</v>
      </c>
    </row>
    <row r="4092" spans="1:9" ht="18" customHeight="1" x14ac:dyDescent="0.3">
      <c r="A4092" s="13" t="s">
        <v>8764</v>
      </c>
      <c r="B4092" s="8" t="s">
        <v>8283</v>
      </c>
      <c r="C4092" s="8" t="s">
        <v>8756</v>
      </c>
      <c r="D4092" s="10" t="s">
        <v>8765</v>
      </c>
      <c r="E4092" s="9" t="s">
        <v>43</v>
      </c>
      <c r="F4092" s="10">
        <v>25</v>
      </c>
      <c r="G4092" s="10">
        <v>25</v>
      </c>
      <c r="H4092" s="10">
        <v>25</v>
      </c>
      <c r="I4092" s="11">
        <v>105.62</v>
      </c>
    </row>
    <row r="4093" spans="1:9" ht="18" customHeight="1" x14ac:dyDescent="0.3">
      <c r="A4093" s="13" t="s">
        <v>8766</v>
      </c>
      <c r="B4093" s="8" t="s">
        <v>8283</v>
      </c>
      <c r="C4093" s="8" t="s">
        <v>8756</v>
      </c>
      <c r="D4093" s="10" t="s">
        <v>8767</v>
      </c>
      <c r="E4093" s="9" t="s">
        <v>43</v>
      </c>
      <c r="F4093" s="10">
        <v>20</v>
      </c>
      <c r="G4093" s="10">
        <v>20</v>
      </c>
      <c r="H4093" s="10">
        <v>20</v>
      </c>
      <c r="I4093" s="11">
        <v>118.64</v>
      </c>
    </row>
    <row r="4094" spans="1:9" ht="18" customHeight="1" x14ac:dyDescent="0.3">
      <c r="A4094" s="13" t="s">
        <v>8768</v>
      </c>
      <c r="B4094" s="8" t="s">
        <v>8261</v>
      </c>
      <c r="C4094" s="8" t="s">
        <v>8756</v>
      </c>
      <c r="D4094" s="10" t="s">
        <v>8767</v>
      </c>
      <c r="E4094" s="9" t="s">
        <v>43</v>
      </c>
      <c r="F4094" s="10">
        <v>1</v>
      </c>
      <c r="G4094" s="10">
        <v>1</v>
      </c>
      <c r="H4094" s="10">
        <v>1</v>
      </c>
      <c r="I4094" s="11">
        <v>124.09</v>
      </c>
    </row>
    <row r="4095" spans="1:9" ht="18" customHeight="1" x14ac:dyDescent="0.3">
      <c r="A4095" s="13" t="s">
        <v>8769</v>
      </c>
      <c r="B4095" s="8" t="s">
        <v>8283</v>
      </c>
      <c r="C4095" s="8" t="s">
        <v>8756</v>
      </c>
      <c r="D4095" s="10" t="s">
        <v>8770</v>
      </c>
      <c r="E4095" s="9" t="s">
        <v>43</v>
      </c>
      <c r="F4095" s="10">
        <v>15</v>
      </c>
      <c r="G4095" s="10">
        <v>15</v>
      </c>
      <c r="H4095" s="10">
        <v>15</v>
      </c>
      <c r="I4095" s="11">
        <v>131.66999999999999</v>
      </c>
    </row>
    <row r="4096" spans="1:9" ht="18" customHeight="1" x14ac:dyDescent="0.3">
      <c r="A4096" s="13" t="s">
        <v>8771</v>
      </c>
      <c r="B4096" s="8" t="s">
        <v>8261</v>
      </c>
      <c r="C4096" s="8" t="s">
        <v>8756</v>
      </c>
      <c r="D4096" s="10" t="s">
        <v>8770</v>
      </c>
      <c r="E4096" s="9" t="s">
        <v>43</v>
      </c>
      <c r="F4096" s="10">
        <v>1</v>
      </c>
      <c r="G4096" s="10">
        <v>1</v>
      </c>
      <c r="H4096" s="10">
        <v>1</v>
      </c>
      <c r="I4096" s="11">
        <v>137.13</v>
      </c>
    </row>
    <row r="4097" spans="1:9" ht="18" customHeight="1" x14ac:dyDescent="0.3">
      <c r="A4097" s="13" t="s">
        <v>8772</v>
      </c>
      <c r="B4097" s="8" t="s">
        <v>8283</v>
      </c>
      <c r="C4097" s="8" t="s">
        <v>8756</v>
      </c>
      <c r="D4097" s="10" t="s">
        <v>8773</v>
      </c>
      <c r="E4097" s="9" t="s">
        <v>43</v>
      </c>
      <c r="F4097" s="10">
        <v>15</v>
      </c>
      <c r="G4097" s="10">
        <v>15</v>
      </c>
      <c r="H4097" s="10">
        <v>15</v>
      </c>
      <c r="I4097" s="11">
        <v>154.55000000000001</v>
      </c>
    </row>
    <row r="4098" spans="1:9" ht="18" customHeight="1" x14ac:dyDescent="0.3">
      <c r="A4098" s="13" t="s">
        <v>8774</v>
      </c>
      <c r="B4098" s="8" t="s">
        <v>8261</v>
      </c>
      <c r="C4098" s="8" t="s">
        <v>8756</v>
      </c>
      <c r="D4098" s="10" t="s">
        <v>8775</v>
      </c>
      <c r="E4098" s="9" t="s">
        <v>43</v>
      </c>
      <c r="F4098" s="10">
        <v>15</v>
      </c>
      <c r="G4098" s="10">
        <v>15</v>
      </c>
      <c r="H4098" s="10">
        <v>15</v>
      </c>
      <c r="I4098" s="11">
        <v>161.05000000000001</v>
      </c>
    </row>
    <row r="4099" spans="1:9" ht="18" customHeight="1" x14ac:dyDescent="0.3">
      <c r="A4099" s="13" t="s">
        <v>8776</v>
      </c>
      <c r="B4099" s="8" t="s">
        <v>8283</v>
      </c>
      <c r="C4099" s="8" t="s">
        <v>8756</v>
      </c>
      <c r="D4099" s="10" t="s">
        <v>8775</v>
      </c>
      <c r="E4099" s="9" t="s">
        <v>43</v>
      </c>
      <c r="F4099" s="10">
        <v>1</v>
      </c>
      <c r="G4099" s="10">
        <v>1</v>
      </c>
      <c r="H4099" s="10">
        <v>1</v>
      </c>
      <c r="I4099" s="11">
        <v>166.51</v>
      </c>
    </row>
    <row r="4100" spans="1:9" ht="18" customHeight="1" x14ac:dyDescent="0.3">
      <c r="A4100" s="13" t="s">
        <v>8777</v>
      </c>
      <c r="B4100" s="8" t="s">
        <v>8283</v>
      </c>
      <c r="C4100" s="8" t="s">
        <v>8756</v>
      </c>
      <c r="D4100" s="10" t="s">
        <v>8778</v>
      </c>
      <c r="E4100" s="9" t="s">
        <v>43</v>
      </c>
      <c r="F4100" s="10">
        <v>15</v>
      </c>
      <c r="G4100" s="10">
        <v>15</v>
      </c>
      <c r="H4100" s="10">
        <v>15</v>
      </c>
      <c r="I4100" s="11">
        <v>167.58</v>
      </c>
    </row>
    <row r="4101" spans="1:9" ht="18" customHeight="1" x14ac:dyDescent="0.3">
      <c r="A4101" s="13" t="s">
        <v>8779</v>
      </c>
      <c r="B4101" s="8" t="s">
        <v>8261</v>
      </c>
      <c r="C4101" s="8" t="s">
        <v>8756</v>
      </c>
      <c r="D4101" s="10" t="s">
        <v>8780</v>
      </c>
      <c r="E4101" s="9" t="s">
        <v>43</v>
      </c>
      <c r="F4101" s="10">
        <v>12</v>
      </c>
      <c r="G4101" s="10">
        <v>12</v>
      </c>
      <c r="H4101" s="10">
        <v>12</v>
      </c>
      <c r="I4101" s="11">
        <v>187.31</v>
      </c>
    </row>
    <row r="4102" spans="1:9" ht="18" customHeight="1" x14ac:dyDescent="0.3">
      <c r="A4102" s="13" t="s">
        <v>8781</v>
      </c>
      <c r="B4102" s="8" t="s">
        <v>8283</v>
      </c>
      <c r="C4102" s="8" t="s">
        <v>8756</v>
      </c>
      <c r="D4102" s="10" t="s">
        <v>8782</v>
      </c>
      <c r="E4102" s="9" t="s">
        <v>43</v>
      </c>
      <c r="F4102" s="10">
        <v>12</v>
      </c>
      <c r="G4102" s="10">
        <v>12</v>
      </c>
      <c r="H4102" s="10">
        <v>12</v>
      </c>
      <c r="I4102" s="11">
        <v>194.45</v>
      </c>
    </row>
    <row r="4103" spans="1:9" ht="18" customHeight="1" x14ac:dyDescent="0.3">
      <c r="A4103" s="13" t="s">
        <v>8783</v>
      </c>
      <c r="B4103" s="8" t="s">
        <v>8261</v>
      </c>
      <c r="C4103" s="8" t="s">
        <v>8756</v>
      </c>
      <c r="D4103" s="10" t="s">
        <v>8782</v>
      </c>
      <c r="E4103" s="9" t="s">
        <v>43</v>
      </c>
      <c r="F4103" s="10">
        <v>1</v>
      </c>
      <c r="G4103" s="10">
        <v>1</v>
      </c>
      <c r="H4103" s="10">
        <v>1</v>
      </c>
      <c r="I4103" s="11">
        <v>200.18</v>
      </c>
    </row>
    <row r="4104" spans="1:9" ht="18" customHeight="1" x14ac:dyDescent="0.3">
      <c r="A4104" s="13" t="s">
        <v>8784</v>
      </c>
      <c r="B4104" s="8" t="s">
        <v>8283</v>
      </c>
      <c r="C4104" s="8" t="s">
        <v>8756</v>
      </c>
      <c r="D4104" s="10" t="s">
        <v>8785</v>
      </c>
      <c r="E4104" s="9" t="s">
        <v>43</v>
      </c>
      <c r="F4104" s="10">
        <v>8</v>
      </c>
      <c r="G4104" s="10">
        <v>8</v>
      </c>
      <c r="H4104" s="10">
        <v>8</v>
      </c>
      <c r="I4104" s="11">
        <v>208.75</v>
      </c>
    </row>
    <row r="4105" spans="1:9" ht="18" customHeight="1" x14ac:dyDescent="0.3">
      <c r="A4105" s="13" t="s">
        <v>8786</v>
      </c>
      <c r="B4105" s="8" t="s">
        <v>8261</v>
      </c>
      <c r="C4105" s="8" t="s">
        <v>8756</v>
      </c>
      <c r="D4105" s="10" t="s">
        <v>8785</v>
      </c>
      <c r="E4105" s="9" t="s">
        <v>43</v>
      </c>
      <c r="F4105" s="10">
        <v>1</v>
      </c>
      <c r="G4105" s="10">
        <v>1</v>
      </c>
      <c r="H4105" s="10">
        <v>1</v>
      </c>
      <c r="I4105" s="11">
        <v>214.47</v>
      </c>
    </row>
    <row r="4106" spans="1:9" ht="18" customHeight="1" x14ac:dyDescent="0.3">
      <c r="A4106" s="13" t="s">
        <v>8787</v>
      </c>
      <c r="B4106" s="8" t="s">
        <v>8283</v>
      </c>
      <c r="C4106" s="8" t="s">
        <v>8756</v>
      </c>
      <c r="D4106" s="10" t="s">
        <v>8788</v>
      </c>
      <c r="E4106" s="9" t="s">
        <v>43</v>
      </c>
      <c r="F4106" s="10">
        <v>8</v>
      </c>
      <c r="G4106" s="10">
        <v>8</v>
      </c>
      <c r="H4106" s="10">
        <v>8</v>
      </c>
      <c r="I4106" s="11">
        <v>223</v>
      </c>
    </row>
    <row r="4107" spans="1:9" ht="18" customHeight="1" x14ac:dyDescent="0.3">
      <c r="A4107" s="13" t="s">
        <v>8789</v>
      </c>
      <c r="B4107" s="8" t="s">
        <v>8283</v>
      </c>
      <c r="C4107" s="8" t="s">
        <v>8756</v>
      </c>
      <c r="D4107" s="10" t="s">
        <v>8790</v>
      </c>
      <c r="E4107" s="9" t="s">
        <v>43</v>
      </c>
      <c r="F4107" s="10">
        <v>1</v>
      </c>
      <c r="G4107" s="10">
        <v>1</v>
      </c>
      <c r="H4107" s="10">
        <v>1</v>
      </c>
      <c r="I4107" s="11">
        <v>283.05</v>
      </c>
    </row>
    <row r="4108" spans="1:9" ht="18" customHeight="1" x14ac:dyDescent="0.3">
      <c r="A4108" s="14" t="s">
        <v>8791</v>
      </c>
      <c r="B4108" s="8" t="s">
        <v>8261</v>
      </c>
      <c r="C4108" s="8" t="s">
        <v>8756</v>
      </c>
      <c r="D4108" s="10" t="s">
        <v>8792</v>
      </c>
      <c r="E4108" s="9" t="s">
        <v>43</v>
      </c>
      <c r="F4108" s="10">
        <v>1</v>
      </c>
      <c r="G4108" s="10">
        <v>1</v>
      </c>
      <c r="H4108" s="10">
        <v>1</v>
      </c>
      <c r="I4108" s="11">
        <v>297.36</v>
      </c>
    </row>
    <row r="4109" spans="1:9" ht="18" customHeight="1" x14ac:dyDescent="0.3">
      <c r="A4109" s="13" t="s">
        <v>8793</v>
      </c>
      <c r="B4109" s="8" t="s">
        <v>8261</v>
      </c>
      <c r="C4109" s="8" t="s">
        <v>8756</v>
      </c>
      <c r="D4109" s="10" t="s">
        <v>8794</v>
      </c>
      <c r="E4109" s="9" t="s">
        <v>43</v>
      </c>
      <c r="F4109" s="10">
        <v>1</v>
      </c>
      <c r="G4109" s="10">
        <v>1</v>
      </c>
      <c r="H4109" s="10">
        <v>1</v>
      </c>
      <c r="I4109" s="11">
        <v>311.62</v>
      </c>
    </row>
    <row r="4110" spans="1:9" ht="18" customHeight="1" x14ac:dyDescent="0.3">
      <c r="A4110" s="13" t="s">
        <v>8795</v>
      </c>
      <c r="B4110" s="8" t="s">
        <v>8283</v>
      </c>
      <c r="C4110" s="8" t="s">
        <v>8756</v>
      </c>
      <c r="D4110" s="10" t="s">
        <v>8796</v>
      </c>
      <c r="E4110" s="9" t="s">
        <v>43</v>
      </c>
      <c r="F4110" s="10">
        <v>1</v>
      </c>
      <c r="G4110" s="10">
        <v>1</v>
      </c>
      <c r="H4110" s="10">
        <v>1</v>
      </c>
      <c r="I4110" s="11">
        <v>340.18</v>
      </c>
    </row>
    <row r="4111" spans="1:9" ht="18" customHeight="1" x14ac:dyDescent="0.3">
      <c r="A4111" s="13" t="s">
        <v>8797</v>
      </c>
      <c r="B4111" s="8" t="s">
        <v>8283</v>
      </c>
      <c r="C4111" s="8" t="s">
        <v>8756</v>
      </c>
      <c r="D4111" s="10" t="s">
        <v>8798</v>
      </c>
      <c r="E4111" s="9" t="s">
        <v>43</v>
      </c>
      <c r="F4111" s="10">
        <v>1</v>
      </c>
      <c r="G4111" s="10">
        <v>1</v>
      </c>
      <c r="H4111" s="10">
        <v>1</v>
      </c>
      <c r="I4111" s="11">
        <v>397.33</v>
      </c>
    </row>
    <row r="4112" spans="1:9" ht="18" customHeight="1" x14ac:dyDescent="0.3">
      <c r="A4112" s="13" t="s">
        <v>8799</v>
      </c>
      <c r="B4112" s="8" t="s">
        <v>8261</v>
      </c>
      <c r="C4112" s="8" t="s">
        <v>8756</v>
      </c>
      <c r="D4112" s="10" t="s">
        <v>8800</v>
      </c>
      <c r="E4112" s="9" t="s">
        <v>43</v>
      </c>
      <c r="F4112" s="10">
        <v>1</v>
      </c>
      <c r="G4112" s="10">
        <v>1</v>
      </c>
      <c r="H4112" s="10">
        <v>1</v>
      </c>
      <c r="I4112" s="11">
        <v>457.87</v>
      </c>
    </row>
    <row r="4113" spans="1:9" ht="18" customHeight="1" x14ac:dyDescent="0.3">
      <c r="A4113" s="13" t="s">
        <v>8801</v>
      </c>
      <c r="B4113" s="8" t="s">
        <v>8261</v>
      </c>
      <c r="C4113" s="8" t="s">
        <v>161</v>
      </c>
      <c r="D4113" s="10" t="s">
        <v>8802</v>
      </c>
      <c r="E4113" s="9" t="s">
        <v>43</v>
      </c>
      <c r="F4113" s="10">
        <v>1</v>
      </c>
      <c r="G4113" s="10">
        <v>1</v>
      </c>
      <c r="H4113" s="10">
        <v>1</v>
      </c>
      <c r="I4113" s="11">
        <v>74.36</v>
      </c>
    </row>
    <row r="4114" spans="1:9" ht="18" customHeight="1" x14ac:dyDescent="0.3">
      <c r="A4114" s="13" t="s">
        <v>8803</v>
      </c>
      <c r="B4114" s="8" t="s">
        <v>8261</v>
      </c>
      <c r="C4114" s="8" t="s">
        <v>161</v>
      </c>
      <c r="D4114" s="10" t="s">
        <v>8804</v>
      </c>
      <c r="E4114" s="9" t="s">
        <v>43</v>
      </c>
      <c r="F4114" s="10">
        <v>1</v>
      </c>
      <c r="G4114" s="10">
        <v>1</v>
      </c>
      <c r="H4114" s="10">
        <v>1</v>
      </c>
      <c r="I4114" s="11">
        <v>79.2</v>
      </c>
    </row>
    <row r="4115" spans="1:9" ht="18" customHeight="1" x14ac:dyDescent="0.3">
      <c r="A4115" s="13" t="s">
        <v>8805</v>
      </c>
      <c r="B4115" s="8" t="s">
        <v>8283</v>
      </c>
      <c r="C4115" s="8" t="s">
        <v>161</v>
      </c>
      <c r="D4115" s="10" t="s">
        <v>8806</v>
      </c>
      <c r="E4115" s="9" t="s">
        <v>43</v>
      </c>
      <c r="F4115" s="10">
        <v>1</v>
      </c>
      <c r="G4115" s="10">
        <v>1</v>
      </c>
      <c r="H4115" s="10">
        <v>1</v>
      </c>
      <c r="I4115" s="11">
        <v>84.05</v>
      </c>
    </row>
    <row r="4116" spans="1:9" ht="18" customHeight="1" x14ac:dyDescent="0.3">
      <c r="A4116" s="13" t="s">
        <v>8807</v>
      </c>
      <c r="B4116" s="8" t="s">
        <v>8261</v>
      </c>
      <c r="C4116" s="8" t="s">
        <v>161</v>
      </c>
      <c r="D4116" s="10" t="s">
        <v>8808</v>
      </c>
      <c r="E4116" s="9" t="s">
        <v>43</v>
      </c>
      <c r="F4116" s="10">
        <v>1</v>
      </c>
      <c r="G4116" s="10">
        <v>1</v>
      </c>
      <c r="H4116" s="10">
        <v>1</v>
      </c>
      <c r="I4116" s="11">
        <v>88.89</v>
      </c>
    </row>
    <row r="4117" spans="1:9" ht="18" customHeight="1" x14ac:dyDescent="0.3">
      <c r="A4117" s="13" t="s">
        <v>8809</v>
      </c>
      <c r="B4117" s="8" t="s">
        <v>8261</v>
      </c>
      <c r="C4117" s="8" t="s">
        <v>161</v>
      </c>
      <c r="D4117" s="10" t="s">
        <v>8810</v>
      </c>
      <c r="E4117" s="9" t="s">
        <v>43</v>
      </c>
      <c r="F4117" s="10">
        <v>1</v>
      </c>
      <c r="G4117" s="10">
        <v>1</v>
      </c>
      <c r="H4117" s="10">
        <v>1</v>
      </c>
      <c r="I4117" s="11">
        <v>93.76</v>
      </c>
    </row>
    <row r="4118" spans="1:9" ht="18" customHeight="1" x14ac:dyDescent="0.3">
      <c r="A4118" s="13" t="s">
        <v>8811</v>
      </c>
      <c r="B4118" s="8" t="s">
        <v>8261</v>
      </c>
      <c r="C4118" s="8" t="s">
        <v>161</v>
      </c>
      <c r="D4118" s="10" t="s">
        <v>8812</v>
      </c>
      <c r="E4118" s="9" t="s">
        <v>43</v>
      </c>
      <c r="F4118" s="10">
        <v>1</v>
      </c>
      <c r="G4118" s="10">
        <v>1</v>
      </c>
      <c r="H4118" s="10">
        <v>1</v>
      </c>
      <c r="I4118" s="11">
        <v>98.6</v>
      </c>
    </row>
    <row r="4119" spans="1:9" ht="18" customHeight="1" x14ac:dyDescent="0.3">
      <c r="A4119" s="13" t="s">
        <v>8813</v>
      </c>
      <c r="B4119" s="8" t="s">
        <v>8261</v>
      </c>
      <c r="C4119" s="8" t="s">
        <v>161</v>
      </c>
      <c r="D4119" s="10" t="s">
        <v>8814</v>
      </c>
      <c r="E4119" s="9" t="s">
        <v>43</v>
      </c>
      <c r="F4119" s="10">
        <v>1</v>
      </c>
      <c r="G4119" s="10">
        <v>1</v>
      </c>
      <c r="H4119" s="10">
        <v>1</v>
      </c>
      <c r="I4119" s="11">
        <v>103.44</v>
      </c>
    </row>
    <row r="4120" spans="1:9" ht="18" customHeight="1" x14ac:dyDescent="0.3">
      <c r="A4120" s="13" t="s">
        <v>8815</v>
      </c>
      <c r="B4120" s="8" t="s">
        <v>8261</v>
      </c>
      <c r="C4120" s="8" t="s">
        <v>161</v>
      </c>
      <c r="D4120" s="10" t="s">
        <v>8816</v>
      </c>
      <c r="E4120" s="9" t="s">
        <v>43</v>
      </c>
      <c r="F4120" s="10">
        <v>1</v>
      </c>
      <c r="G4120" s="10">
        <v>1</v>
      </c>
      <c r="H4120" s="10">
        <v>1</v>
      </c>
      <c r="I4120" s="11">
        <v>108.29</v>
      </c>
    </row>
    <row r="4121" spans="1:9" ht="18" customHeight="1" x14ac:dyDescent="0.3">
      <c r="A4121" s="13" t="s">
        <v>8817</v>
      </c>
      <c r="B4121" s="8" t="s">
        <v>8261</v>
      </c>
      <c r="C4121" s="8" t="s">
        <v>161</v>
      </c>
      <c r="D4121" s="10" t="s">
        <v>8818</v>
      </c>
      <c r="E4121" s="9" t="s">
        <v>43</v>
      </c>
      <c r="F4121" s="10">
        <v>1</v>
      </c>
      <c r="G4121" s="10">
        <v>1</v>
      </c>
      <c r="H4121" s="10">
        <v>1</v>
      </c>
      <c r="I4121" s="11">
        <v>113.15</v>
      </c>
    </row>
    <row r="4122" spans="1:9" ht="18" customHeight="1" x14ac:dyDescent="0.3">
      <c r="A4122" s="13" t="s">
        <v>8819</v>
      </c>
      <c r="B4122" s="8" t="s">
        <v>8261</v>
      </c>
      <c r="C4122" s="8" t="s">
        <v>161</v>
      </c>
      <c r="D4122" s="10" t="s">
        <v>8820</v>
      </c>
      <c r="E4122" s="9" t="s">
        <v>43</v>
      </c>
      <c r="F4122" s="10">
        <v>1</v>
      </c>
      <c r="G4122" s="10">
        <v>1</v>
      </c>
      <c r="H4122" s="10">
        <v>1</v>
      </c>
      <c r="I4122" s="11">
        <v>118</v>
      </c>
    </row>
    <row r="4123" spans="1:9" ht="18" customHeight="1" x14ac:dyDescent="0.3">
      <c r="A4123" s="13" t="s">
        <v>8821</v>
      </c>
      <c r="B4123" s="8" t="s">
        <v>8261</v>
      </c>
      <c r="C4123" s="8" t="s">
        <v>161</v>
      </c>
      <c r="D4123" s="10" t="s">
        <v>8822</v>
      </c>
      <c r="E4123" s="9" t="s">
        <v>43</v>
      </c>
      <c r="F4123" s="10">
        <v>1</v>
      </c>
      <c r="G4123" s="10">
        <v>1</v>
      </c>
      <c r="H4123" s="10">
        <v>1</v>
      </c>
      <c r="I4123" s="11">
        <v>139.19999999999999</v>
      </c>
    </row>
    <row r="4124" spans="1:9" ht="18" customHeight="1" x14ac:dyDescent="0.3">
      <c r="A4124" s="13" t="s">
        <v>8823</v>
      </c>
      <c r="B4124" s="8" t="s">
        <v>8283</v>
      </c>
      <c r="C4124" s="8" t="s">
        <v>161</v>
      </c>
      <c r="D4124" s="10" t="s">
        <v>8824</v>
      </c>
      <c r="E4124" s="9" t="s">
        <v>43</v>
      </c>
      <c r="F4124" s="10">
        <v>1</v>
      </c>
      <c r="G4124" s="10">
        <v>1</v>
      </c>
      <c r="H4124" s="10">
        <v>1</v>
      </c>
      <c r="I4124" s="11">
        <v>203.73</v>
      </c>
    </row>
    <row r="4125" spans="1:9" ht="18" customHeight="1" x14ac:dyDescent="0.3">
      <c r="A4125" s="13" t="s">
        <v>8825</v>
      </c>
      <c r="B4125" s="8" t="s">
        <v>8283</v>
      </c>
      <c r="C4125" s="8" t="s">
        <v>161</v>
      </c>
      <c r="D4125" s="10" t="s">
        <v>8826</v>
      </c>
      <c r="E4125" s="9" t="s">
        <v>43</v>
      </c>
      <c r="F4125" s="10">
        <v>1</v>
      </c>
      <c r="G4125" s="10">
        <v>1</v>
      </c>
      <c r="H4125" s="10">
        <v>1</v>
      </c>
      <c r="I4125" s="11">
        <v>272.62</v>
      </c>
    </row>
    <row r="4126" spans="1:9" ht="18" customHeight="1" x14ac:dyDescent="0.3">
      <c r="A4126" s="13" t="s">
        <v>8827</v>
      </c>
      <c r="B4126" s="8" t="s">
        <v>8283</v>
      </c>
      <c r="C4126" s="8" t="s">
        <v>161</v>
      </c>
      <c r="D4126" s="10" t="s">
        <v>8828</v>
      </c>
      <c r="E4126" s="9" t="s">
        <v>43</v>
      </c>
      <c r="F4126" s="10">
        <v>1</v>
      </c>
      <c r="G4126" s="10">
        <v>1</v>
      </c>
      <c r="H4126" s="10">
        <v>1</v>
      </c>
      <c r="I4126" s="11">
        <v>315.76</v>
      </c>
    </row>
    <row r="4127" spans="1:9" ht="18" customHeight="1" x14ac:dyDescent="0.3">
      <c r="A4127" s="8" t="s">
        <v>8829</v>
      </c>
      <c r="B4127" s="8" t="s">
        <v>8261</v>
      </c>
      <c r="C4127" s="8" t="s">
        <v>8830</v>
      </c>
      <c r="D4127" s="10" t="s">
        <v>8831</v>
      </c>
      <c r="E4127" s="9" t="s">
        <v>43</v>
      </c>
      <c r="F4127" s="10">
        <v>1</v>
      </c>
      <c r="G4127" s="10">
        <v>1</v>
      </c>
      <c r="H4127" s="10">
        <v>1</v>
      </c>
      <c r="I4127" s="11">
        <v>71.31</v>
      </c>
    </row>
    <row r="4128" spans="1:9" ht="18" customHeight="1" x14ac:dyDescent="0.3">
      <c r="A4128" s="15" t="s">
        <v>8832</v>
      </c>
      <c r="B4128" s="8" t="s">
        <v>8261</v>
      </c>
      <c r="C4128" s="8" t="s">
        <v>8833</v>
      </c>
      <c r="D4128" s="10" t="s">
        <v>8834</v>
      </c>
      <c r="E4128" s="9" t="s">
        <v>43</v>
      </c>
      <c r="F4128" s="10">
        <v>50</v>
      </c>
      <c r="G4128" s="10">
        <v>50</v>
      </c>
      <c r="H4128" s="10">
        <v>50</v>
      </c>
      <c r="I4128" s="11">
        <v>76.67</v>
      </c>
    </row>
    <row r="4129" spans="1:9" ht="18" customHeight="1" x14ac:dyDescent="0.3">
      <c r="A4129" s="15" t="s">
        <v>8835</v>
      </c>
      <c r="B4129" s="8" t="s">
        <v>8261</v>
      </c>
      <c r="C4129" s="8" t="s">
        <v>8833</v>
      </c>
      <c r="D4129" s="10" t="s">
        <v>8836</v>
      </c>
      <c r="E4129" s="9" t="s">
        <v>43</v>
      </c>
      <c r="F4129" s="10">
        <v>1</v>
      </c>
      <c r="G4129" s="10">
        <v>1</v>
      </c>
      <c r="H4129" s="10">
        <v>1</v>
      </c>
      <c r="I4129" s="11">
        <v>82.13</v>
      </c>
    </row>
    <row r="4130" spans="1:9" ht="18" customHeight="1" x14ac:dyDescent="0.3">
      <c r="A4130" s="15" t="s">
        <v>8837</v>
      </c>
      <c r="B4130" s="8" t="s">
        <v>8261</v>
      </c>
      <c r="C4130" s="8" t="s">
        <v>8833</v>
      </c>
      <c r="D4130" s="10" t="s">
        <v>8838</v>
      </c>
      <c r="E4130" s="9" t="s">
        <v>43</v>
      </c>
      <c r="F4130" s="10">
        <v>35</v>
      </c>
      <c r="G4130" s="10">
        <v>35</v>
      </c>
      <c r="H4130" s="10">
        <v>35</v>
      </c>
      <c r="I4130" s="11">
        <v>89.71</v>
      </c>
    </row>
    <row r="4131" spans="1:9" ht="18" customHeight="1" x14ac:dyDescent="0.3">
      <c r="A4131" s="15" t="s">
        <v>8839</v>
      </c>
      <c r="B4131" s="8" t="s">
        <v>8261</v>
      </c>
      <c r="C4131" s="8" t="s">
        <v>8833</v>
      </c>
      <c r="D4131" s="10" t="s">
        <v>8840</v>
      </c>
      <c r="E4131" s="9" t="s">
        <v>43</v>
      </c>
      <c r="F4131" s="10">
        <v>1</v>
      </c>
      <c r="G4131" s="10">
        <v>1</v>
      </c>
      <c r="H4131" s="10">
        <v>1</v>
      </c>
      <c r="I4131" s="11">
        <v>95.16</v>
      </c>
    </row>
    <row r="4132" spans="1:9" ht="18" customHeight="1" x14ac:dyDescent="0.3">
      <c r="A4132" s="15" t="s">
        <v>8841</v>
      </c>
      <c r="B4132" s="8" t="s">
        <v>8261</v>
      </c>
      <c r="C4132" s="8" t="s">
        <v>8833</v>
      </c>
      <c r="D4132" s="10" t="s">
        <v>8842</v>
      </c>
      <c r="E4132" s="9" t="s">
        <v>43</v>
      </c>
      <c r="F4132" s="10">
        <v>20</v>
      </c>
      <c r="G4132" s="10">
        <v>20</v>
      </c>
      <c r="H4132" s="10">
        <v>20</v>
      </c>
      <c r="I4132" s="11">
        <v>128.78</v>
      </c>
    </row>
    <row r="4133" spans="1:9" ht="18" customHeight="1" x14ac:dyDescent="0.3">
      <c r="A4133" s="15" t="s">
        <v>8843</v>
      </c>
      <c r="B4133" s="8" t="s">
        <v>8261</v>
      </c>
      <c r="C4133" s="8" t="s">
        <v>8833</v>
      </c>
      <c r="D4133" s="10" t="s">
        <v>8844</v>
      </c>
      <c r="E4133" s="9" t="s">
        <v>43</v>
      </c>
      <c r="F4133" s="10">
        <v>1</v>
      </c>
      <c r="G4133" s="10">
        <v>1</v>
      </c>
      <c r="H4133" s="10">
        <v>1</v>
      </c>
      <c r="I4133" s="11">
        <v>134.24</v>
      </c>
    </row>
    <row r="4134" spans="1:9" ht="18" customHeight="1" x14ac:dyDescent="0.3">
      <c r="A4134" s="15" t="s">
        <v>8845</v>
      </c>
      <c r="B4134" s="8" t="s">
        <v>8261</v>
      </c>
      <c r="C4134" s="8" t="s">
        <v>8833</v>
      </c>
      <c r="D4134" s="10" t="s">
        <v>8846</v>
      </c>
      <c r="E4134" s="9" t="s">
        <v>43</v>
      </c>
      <c r="F4134" s="10">
        <v>8</v>
      </c>
      <c r="G4134" s="10">
        <v>8</v>
      </c>
      <c r="H4134" s="10">
        <v>8</v>
      </c>
      <c r="I4134" s="11">
        <v>226.82</v>
      </c>
    </row>
    <row r="4135" spans="1:9" ht="18" customHeight="1" x14ac:dyDescent="0.3">
      <c r="A4135" s="15" t="s">
        <v>8847</v>
      </c>
      <c r="B4135" s="8" t="s">
        <v>8261</v>
      </c>
      <c r="C4135" s="8" t="s">
        <v>8833</v>
      </c>
      <c r="D4135" s="10" t="s">
        <v>8848</v>
      </c>
      <c r="E4135" s="9" t="s">
        <v>43</v>
      </c>
      <c r="F4135" s="10">
        <v>1</v>
      </c>
      <c r="G4135" s="10">
        <v>1</v>
      </c>
      <c r="H4135" s="10">
        <v>1</v>
      </c>
      <c r="I4135" s="11">
        <v>232.55</v>
      </c>
    </row>
    <row r="4136" spans="1:9" ht="18" customHeight="1" x14ac:dyDescent="0.3">
      <c r="A4136" s="15" t="s">
        <v>8849</v>
      </c>
      <c r="B4136" s="8" t="s">
        <v>8261</v>
      </c>
      <c r="C4136" s="8" t="s">
        <v>8833</v>
      </c>
      <c r="D4136" s="10" t="s">
        <v>8850</v>
      </c>
      <c r="E4136" s="9" t="s">
        <v>43</v>
      </c>
      <c r="F4136" s="10">
        <v>1</v>
      </c>
      <c r="G4136" s="10">
        <v>1</v>
      </c>
      <c r="H4136" s="10">
        <v>1</v>
      </c>
      <c r="I4136" s="11">
        <v>329.75</v>
      </c>
    </row>
    <row r="4137" spans="1:9" ht="18" customHeight="1" x14ac:dyDescent="0.3">
      <c r="A4137" s="15" t="s">
        <v>8851</v>
      </c>
      <c r="B4137" s="8" t="s">
        <v>8261</v>
      </c>
      <c r="C4137" s="8" t="s">
        <v>8833</v>
      </c>
      <c r="D4137" s="10" t="s">
        <v>8852</v>
      </c>
      <c r="E4137" s="9" t="s">
        <v>43</v>
      </c>
      <c r="F4137" s="10">
        <v>6</v>
      </c>
      <c r="G4137" s="10">
        <v>6</v>
      </c>
      <c r="H4137" s="10">
        <v>6</v>
      </c>
      <c r="I4137" s="11">
        <v>395.42</v>
      </c>
    </row>
    <row r="4138" spans="1:9" ht="18" customHeight="1" x14ac:dyDescent="0.3">
      <c r="A4138" s="15" t="s">
        <v>8853</v>
      </c>
      <c r="B4138" s="8" t="s">
        <v>8261</v>
      </c>
      <c r="C4138" s="8" t="s">
        <v>8833</v>
      </c>
      <c r="D4138" s="10" t="s">
        <v>8852</v>
      </c>
      <c r="E4138" s="9" t="s">
        <v>43</v>
      </c>
      <c r="F4138" s="10">
        <v>1</v>
      </c>
      <c r="G4138" s="10">
        <v>1</v>
      </c>
      <c r="H4138" s="10">
        <v>1</v>
      </c>
      <c r="I4138" s="11">
        <v>401.15</v>
      </c>
    </row>
    <row r="4139" spans="1:9" ht="18" customHeight="1" x14ac:dyDescent="0.3">
      <c r="A4139" s="15" t="s">
        <v>8854</v>
      </c>
      <c r="B4139" s="8" t="s">
        <v>8261</v>
      </c>
      <c r="C4139" s="8" t="s">
        <v>8833</v>
      </c>
      <c r="D4139" s="10" t="s">
        <v>8855</v>
      </c>
      <c r="E4139" s="9" t="s">
        <v>43</v>
      </c>
      <c r="F4139" s="10">
        <v>1</v>
      </c>
      <c r="G4139" s="10">
        <v>1</v>
      </c>
      <c r="H4139" s="10">
        <v>1</v>
      </c>
      <c r="I4139" s="11">
        <v>690.18</v>
      </c>
    </row>
    <row r="4140" spans="1:9" ht="18" customHeight="1" x14ac:dyDescent="0.3">
      <c r="A4140" s="15" t="s">
        <v>8856</v>
      </c>
      <c r="B4140" s="8" t="s">
        <v>8261</v>
      </c>
      <c r="C4140" s="8" t="s">
        <v>8857</v>
      </c>
      <c r="D4140" s="10" t="s">
        <v>8834</v>
      </c>
      <c r="E4140" s="9" t="s">
        <v>43</v>
      </c>
      <c r="F4140" s="10">
        <v>50</v>
      </c>
      <c r="G4140" s="10">
        <v>50</v>
      </c>
      <c r="H4140" s="10">
        <v>50</v>
      </c>
      <c r="I4140" s="11">
        <v>73.930000000000007</v>
      </c>
    </row>
    <row r="4141" spans="1:9" ht="18" customHeight="1" x14ac:dyDescent="0.3">
      <c r="A4141" s="15" t="s">
        <v>8858</v>
      </c>
      <c r="B4141" s="8" t="s">
        <v>8261</v>
      </c>
      <c r="C4141" s="8" t="s">
        <v>8857</v>
      </c>
      <c r="D4141" s="10" t="s">
        <v>8834</v>
      </c>
      <c r="E4141" s="9" t="s">
        <v>43</v>
      </c>
      <c r="F4141" s="10">
        <v>1</v>
      </c>
      <c r="G4141" s="10">
        <v>1</v>
      </c>
      <c r="H4141" s="10">
        <v>1</v>
      </c>
      <c r="I4141" s="11">
        <v>79.38</v>
      </c>
    </row>
    <row r="4142" spans="1:9" ht="18" customHeight="1" x14ac:dyDescent="0.3">
      <c r="A4142" s="15" t="s">
        <v>8859</v>
      </c>
      <c r="B4142" s="8" t="s">
        <v>8261</v>
      </c>
      <c r="C4142" s="8" t="s">
        <v>8857</v>
      </c>
      <c r="D4142" s="10" t="s">
        <v>8838</v>
      </c>
      <c r="E4142" s="9" t="s">
        <v>43</v>
      </c>
      <c r="F4142" s="10">
        <v>50</v>
      </c>
      <c r="G4142" s="10">
        <v>50</v>
      </c>
      <c r="H4142" s="10">
        <v>50</v>
      </c>
      <c r="I4142" s="11">
        <v>85.05</v>
      </c>
    </row>
    <row r="4143" spans="1:9" ht="18" customHeight="1" x14ac:dyDescent="0.3">
      <c r="A4143" s="15" t="s">
        <v>8860</v>
      </c>
      <c r="B4143" s="8" t="s">
        <v>8261</v>
      </c>
      <c r="C4143" s="8" t="s">
        <v>8857</v>
      </c>
      <c r="D4143" s="10" t="s">
        <v>8838</v>
      </c>
      <c r="E4143" s="9" t="s">
        <v>43</v>
      </c>
      <c r="F4143" s="10">
        <v>1</v>
      </c>
      <c r="G4143" s="10">
        <v>1</v>
      </c>
      <c r="H4143" s="10">
        <v>1</v>
      </c>
      <c r="I4143" s="11">
        <v>90.51</v>
      </c>
    </row>
    <row r="4144" spans="1:9" ht="18" customHeight="1" x14ac:dyDescent="0.3">
      <c r="A4144" s="15" t="s">
        <v>8861</v>
      </c>
      <c r="B4144" s="8" t="s">
        <v>8261</v>
      </c>
      <c r="C4144" s="8" t="s">
        <v>8857</v>
      </c>
      <c r="D4144" s="10" t="s">
        <v>8842</v>
      </c>
      <c r="E4144" s="9" t="s">
        <v>43</v>
      </c>
      <c r="F4144" s="10">
        <v>20</v>
      </c>
      <c r="G4144" s="10">
        <v>20</v>
      </c>
      <c r="H4144" s="10">
        <v>20</v>
      </c>
      <c r="I4144" s="11">
        <v>118.35</v>
      </c>
    </row>
    <row r="4145" spans="1:9" ht="18" customHeight="1" x14ac:dyDescent="0.3">
      <c r="A4145" s="15" t="s">
        <v>8862</v>
      </c>
      <c r="B4145" s="8" t="s">
        <v>8261</v>
      </c>
      <c r="C4145" s="8" t="s">
        <v>8857</v>
      </c>
      <c r="D4145" s="10" t="s">
        <v>8842</v>
      </c>
      <c r="E4145" s="9" t="s">
        <v>43</v>
      </c>
      <c r="F4145" s="10">
        <v>1</v>
      </c>
      <c r="G4145" s="10">
        <v>1</v>
      </c>
      <c r="H4145" s="10">
        <v>1</v>
      </c>
      <c r="I4145" s="11">
        <v>123.8</v>
      </c>
    </row>
    <row r="4146" spans="1:9" ht="18" customHeight="1" x14ac:dyDescent="0.3">
      <c r="A4146" s="15" t="s">
        <v>8863</v>
      </c>
      <c r="B4146" s="8" t="s">
        <v>8261</v>
      </c>
      <c r="C4146" s="8" t="s">
        <v>8857</v>
      </c>
      <c r="D4146" s="10" t="s">
        <v>8846</v>
      </c>
      <c r="E4146" s="9" t="s">
        <v>43</v>
      </c>
      <c r="F4146" s="10">
        <v>10</v>
      </c>
      <c r="G4146" s="10">
        <v>10</v>
      </c>
      <c r="H4146" s="10">
        <v>10</v>
      </c>
      <c r="I4146" s="11">
        <v>205.76</v>
      </c>
    </row>
    <row r="4147" spans="1:9" ht="18" customHeight="1" x14ac:dyDescent="0.3">
      <c r="A4147" s="15" t="s">
        <v>8864</v>
      </c>
      <c r="B4147" s="8" t="s">
        <v>8261</v>
      </c>
      <c r="C4147" s="8" t="s">
        <v>8857</v>
      </c>
      <c r="D4147" s="10" t="s">
        <v>8846</v>
      </c>
      <c r="E4147" s="9" t="s">
        <v>43</v>
      </c>
      <c r="F4147" s="10">
        <v>1</v>
      </c>
      <c r="G4147" s="10">
        <v>1</v>
      </c>
      <c r="H4147" s="10">
        <v>1</v>
      </c>
      <c r="I4147" s="11">
        <v>211.49</v>
      </c>
    </row>
    <row r="4148" spans="1:9" ht="18" customHeight="1" x14ac:dyDescent="0.3">
      <c r="A4148" s="15" t="s">
        <v>8865</v>
      </c>
      <c r="B4148" s="8" t="s">
        <v>8261</v>
      </c>
      <c r="C4148" s="8" t="s">
        <v>8857</v>
      </c>
      <c r="D4148" s="10" t="s">
        <v>8850</v>
      </c>
      <c r="E4148" s="9" t="s">
        <v>43</v>
      </c>
      <c r="F4148" s="10">
        <v>1</v>
      </c>
      <c r="G4148" s="10">
        <v>1</v>
      </c>
      <c r="H4148" s="10">
        <v>1</v>
      </c>
      <c r="I4148" s="11">
        <v>298.56</v>
      </c>
    </row>
    <row r="4149" spans="1:9" ht="18" customHeight="1" x14ac:dyDescent="0.3">
      <c r="A4149" s="15" t="s">
        <v>8866</v>
      </c>
      <c r="B4149" s="8" t="s">
        <v>8261</v>
      </c>
      <c r="C4149" s="8" t="s">
        <v>8857</v>
      </c>
      <c r="D4149" s="10" t="s">
        <v>8852</v>
      </c>
      <c r="E4149" s="9" t="s">
        <v>43</v>
      </c>
      <c r="F4149" s="10">
        <v>6</v>
      </c>
      <c r="G4149" s="10">
        <v>6</v>
      </c>
      <c r="H4149" s="10">
        <v>6</v>
      </c>
      <c r="I4149" s="11">
        <v>354.15</v>
      </c>
    </row>
    <row r="4150" spans="1:9" ht="18" customHeight="1" x14ac:dyDescent="0.3">
      <c r="A4150" s="15" t="s">
        <v>8867</v>
      </c>
      <c r="B4150" s="8" t="s">
        <v>8261</v>
      </c>
      <c r="C4150" s="8" t="s">
        <v>8857</v>
      </c>
      <c r="D4150" s="10" t="s">
        <v>8852</v>
      </c>
      <c r="E4150" s="9" t="s">
        <v>43</v>
      </c>
      <c r="F4150" s="10">
        <v>1</v>
      </c>
      <c r="G4150" s="10">
        <v>1</v>
      </c>
      <c r="H4150" s="10">
        <v>1</v>
      </c>
      <c r="I4150" s="11">
        <v>359.87</v>
      </c>
    </row>
    <row r="4151" spans="1:9" ht="18" customHeight="1" x14ac:dyDescent="0.3">
      <c r="A4151" s="15" t="s">
        <v>8868</v>
      </c>
      <c r="B4151" s="8" t="s">
        <v>8261</v>
      </c>
      <c r="C4151" s="8" t="s">
        <v>8857</v>
      </c>
      <c r="D4151" s="10" t="s">
        <v>8855</v>
      </c>
      <c r="E4151" s="9" t="s">
        <v>43</v>
      </c>
      <c r="F4151" s="10">
        <v>1</v>
      </c>
      <c r="G4151" s="10">
        <v>1</v>
      </c>
      <c r="H4151" s="10">
        <v>1</v>
      </c>
      <c r="I4151" s="11">
        <v>608.49</v>
      </c>
    </row>
    <row r="4152" spans="1:9" ht="18" customHeight="1" x14ac:dyDescent="0.3">
      <c r="A4152" s="15" t="s">
        <v>8869</v>
      </c>
      <c r="B4152" s="8" t="s">
        <v>8261</v>
      </c>
      <c r="C4152" s="8" t="s">
        <v>8857</v>
      </c>
      <c r="D4152" s="10" t="s">
        <v>8870</v>
      </c>
      <c r="E4152" s="9" t="s">
        <v>43</v>
      </c>
      <c r="F4152" s="10">
        <v>50</v>
      </c>
      <c r="G4152" s="10">
        <v>50</v>
      </c>
      <c r="H4152" s="10">
        <v>50</v>
      </c>
      <c r="I4152" s="11">
        <v>94.93</v>
      </c>
    </row>
    <row r="4153" spans="1:9" ht="18" customHeight="1" x14ac:dyDescent="0.3">
      <c r="A4153" s="15" t="s">
        <v>8871</v>
      </c>
      <c r="B4153" s="8" t="s">
        <v>8261</v>
      </c>
      <c r="C4153" s="8" t="s">
        <v>8857</v>
      </c>
      <c r="D4153" s="10" t="s">
        <v>8870</v>
      </c>
      <c r="E4153" s="9" t="s">
        <v>43</v>
      </c>
      <c r="F4153" s="10">
        <v>1</v>
      </c>
      <c r="G4153" s="10">
        <v>1</v>
      </c>
      <c r="H4153" s="10">
        <v>1</v>
      </c>
      <c r="I4153" s="11">
        <v>100.38</v>
      </c>
    </row>
    <row r="4154" spans="1:9" ht="18" customHeight="1" x14ac:dyDescent="0.3">
      <c r="A4154" s="15" t="s">
        <v>8872</v>
      </c>
      <c r="B4154" s="8" t="s">
        <v>8261</v>
      </c>
      <c r="C4154" s="8" t="s">
        <v>8857</v>
      </c>
      <c r="D4154" s="10" t="s">
        <v>8873</v>
      </c>
      <c r="E4154" s="9" t="s">
        <v>43</v>
      </c>
      <c r="F4154" s="10">
        <v>50</v>
      </c>
      <c r="G4154" s="10">
        <v>50</v>
      </c>
      <c r="H4154" s="10">
        <v>50</v>
      </c>
      <c r="I4154" s="11">
        <v>106.05</v>
      </c>
    </row>
    <row r="4155" spans="1:9" ht="18" customHeight="1" x14ac:dyDescent="0.3">
      <c r="A4155" s="15" t="s">
        <v>8874</v>
      </c>
      <c r="B4155" s="8" t="s">
        <v>8261</v>
      </c>
      <c r="C4155" s="8" t="s">
        <v>8857</v>
      </c>
      <c r="D4155" s="10" t="s">
        <v>8873</v>
      </c>
      <c r="E4155" s="9" t="s">
        <v>43</v>
      </c>
      <c r="F4155" s="10">
        <v>1</v>
      </c>
      <c r="G4155" s="10">
        <v>1</v>
      </c>
      <c r="H4155" s="10">
        <v>1</v>
      </c>
      <c r="I4155" s="11">
        <v>111.51</v>
      </c>
    </row>
    <row r="4156" spans="1:9" ht="18" customHeight="1" x14ac:dyDescent="0.3">
      <c r="A4156" s="15" t="s">
        <v>8875</v>
      </c>
      <c r="B4156" s="8" t="s">
        <v>8261</v>
      </c>
      <c r="C4156" s="8" t="s">
        <v>8857</v>
      </c>
      <c r="D4156" s="10" t="s">
        <v>8876</v>
      </c>
      <c r="E4156" s="9" t="s">
        <v>43</v>
      </c>
      <c r="F4156" s="10">
        <v>20</v>
      </c>
      <c r="G4156" s="10">
        <v>20</v>
      </c>
      <c r="H4156" s="10">
        <v>20</v>
      </c>
      <c r="I4156" s="11">
        <v>139.35</v>
      </c>
    </row>
    <row r="4157" spans="1:9" ht="18" customHeight="1" x14ac:dyDescent="0.3">
      <c r="A4157" s="15" t="s">
        <v>8877</v>
      </c>
      <c r="B4157" s="8" t="s">
        <v>8261</v>
      </c>
      <c r="C4157" s="8" t="s">
        <v>8857</v>
      </c>
      <c r="D4157" s="10" t="s">
        <v>8876</v>
      </c>
      <c r="E4157" s="9" t="s">
        <v>43</v>
      </c>
      <c r="F4157" s="10">
        <v>1</v>
      </c>
      <c r="G4157" s="10">
        <v>1</v>
      </c>
      <c r="H4157" s="10">
        <v>1</v>
      </c>
      <c r="I4157" s="11">
        <v>144.80000000000001</v>
      </c>
    </row>
    <row r="4158" spans="1:9" ht="18" customHeight="1" x14ac:dyDescent="0.3">
      <c r="A4158" s="15" t="s">
        <v>8878</v>
      </c>
      <c r="B4158" s="8" t="s">
        <v>8261</v>
      </c>
      <c r="C4158" s="8" t="s">
        <v>8857</v>
      </c>
      <c r="D4158" s="10" t="s">
        <v>8879</v>
      </c>
      <c r="E4158" s="9" t="s">
        <v>43</v>
      </c>
      <c r="F4158" s="10">
        <v>10</v>
      </c>
      <c r="G4158" s="10">
        <v>10</v>
      </c>
      <c r="H4158" s="10">
        <v>10</v>
      </c>
      <c r="I4158" s="11">
        <v>227.82</v>
      </c>
    </row>
    <row r="4159" spans="1:9" ht="18" customHeight="1" x14ac:dyDescent="0.3">
      <c r="A4159" s="15" t="s">
        <v>8880</v>
      </c>
      <c r="B4159" s="8" t="s">
        <v>8261</v>
      </c>
      <c r="C4159" s="8" t="s">
        <v>8857</v>
      </c>
      <c r="D4159" s="10" t="s">
        <v>8879</v>
      </c>
      <c r="E4159" s="9" t="s">
        <v>43</v>
      </c>
      <c r="F4159" s="10">
        <v>1</v>
      </c>
      <c r="G4159" s="10">
        <v>1</v>
      </c>
      <c r="H4159" s="10">
        <v>1</v>
      </c>
      <c r="I4159" s="11">
        <v>233.55</v>
      </c>
    </row>
    <row r="4160" spans="1:9" ht="18" customHeight="1" x14ac:dyDescent="0.3">
      <c r="A4160" s="15" t="s">
        <v>8881</v>
      </c>
      <c r="B4160" s="8" t="s">
        <v>8261</v>
      </c>
      <c r="C4160" s="8" t="s">
        <v>8857</v>
      </c>
      <c r="D4160" s="10" t="s">
        <v>8882</v>
      </c>
      <c r="E4160" s="9" t="s">
        <v>43</v>
      </c>
      <c r="F4160" s="10">
        <v>1</v>
      </c>
      <c r="G4160" s="10">
        <v>1</v>
      </c>
      <c r="H4160" s="10">
        <v>1</v>
      </c>
      <c r="I4160" s="11">
        <v>320.62</v>
      </c>
    </row>
    <row r="4161" spans="1:9" ht="18" customHeight="1" x14ac:dyDescent="0.3">
      <c r="A4161" s="15" t="s">
        <v>8883</v>
      </c>
      <c r="B4161" s="8" t="s">
        <v>8261</v>
      </c>
      <c r="C4161" s="8" t="s">
        <v>8857</v>
      </c>
      <c r="D4161" s="10" t="s">
        <v>8884</v>
      </c>
      <c r="E4161" s="9" t="s">
        <v>43</v>
      </c>
      <c r="F4161" s="10">
        <v>6</v>
      </c>
      <c r="G4161" s="10">
        <v>6</v>
      </c>
      <c r="H4161" s="10">
        <v>6</v>
      </c>
      <c r="I4161" s="11">
        <v>376.18</v>
      </c>
    </row>
    <row r="4162" spans="1:9" ht="18" customHeight="1" x14ac:dyDescent="0.3">
      <c r="A4162" s="15" t="s">
        <v>8885</v>
      </c>
      <c r="B4162" s="8" t="s">
        <v>8261</v>
      </c>
      <c r="C4162" s="8" t="s">
        <v>8857</v>
      </c>
      <c r="D4162" s="10" t="s">
        <v>8884</v>
      </c>
      <c r="E4162" s="9" t="s">
        <v>43</v>
      </c>
      <c r="F4162" s="10">
        <v>1</v>
      </c>
      <c r="G4162" s="10">
        <v>1</v>
      </c>
      <c r="H4162" s="10">
        <v>1</v>
      </c>
      <c r="I4162" s="11">
        <v>381.91</v>
      </c>
    </row>
    <row r="4163" spans="1:9" ht="18" customHeight="1" x14ac:dyDescent="0.3">
      <c r="A4163" s="15" t="s">
        <v>8886</v>
      </c>
      <c r="B4163" s="8" t="s">
        <v>8261</v>
      </c>
      <c r="C4163" s="8" t="s">
        <v>8857</v>
      </c>
      <c r="D4163" s="10" t="s">
        <v>8887</v>
      </c>
      <c r="E4163" s="9" t="s">
        <v>43</v>
      </c>
      <c r="F4163" s="10">
        <v>1</v>
      </c>
      <c r="G4163" s="10">
        <v>1</v>
      </c>
      <c r="H4163" s="10">
        <v>1</v>
      </c>
      <c r="I4163" s="11">
        <v>630.53</v>
      </c>
    </row>
    <row r="4164" spans="1:9" ht="18" customHeight="1" x14ac:dyDescent="0.3">
      <c r="A4164" s="15" t="s">
        <v>8888</v>
      </c>
      <c r="B4164" s="8" t="s">
        <v>8261</v>
      </c>
      <c r="C4164" s="8" t="s">
        <v>8833</v>
      </c>
      <c r="D4164" s="10" t="s">
        <v>8889</v>
      </c>
      <c r="E4164" s="9" t="s">
        <v>43</v>
      </c>
      <c r="F4164" s="10">
        <v>50</v>
      </c>
      <c r="G4164" s="10">
        <v>50</v>
      </c>
      <c r="H4164" s="10">
        <v>50</v>
      </c>
      <c r="I4164" s="11">
        <v>96.85</v>
      </c>
    </row>
    <row r="4165" spans="1:9" ht="18" customHeight="1" x14ac:dyDescent="0.3">
      <c r="A4165" s="15" t="s">
        <v>8890</v>
      </c>
      <c r="B4165" s="8" t="s">
        <v>8261</v>
      </c>
      <c r="C4165" s="8" t="s">
        <v>8833</v>
      </c>
      <c r="D4165" s="10" t="s">
        <v>8889</v>
      </c>
      <c r="E4165" s="9" t="s">
        <v>43</v>
      </c>
      <c r="F4165" s="10">
        <v>1</v>
      </c>
      <c r="G4165" s="10">
        <v>1</v>
      </c>
      <c r="H4165" s="10">
        <v>1</v>
      </c>
      <c r="I4165" s="11">
        <v>102.31</v>
      </c>
    </row>
    <row r="4166" spans="1:9" ht="18" customHeight="1" x14ac:dyDescent="0.3">
      <c r="A4166" s="15" t="s">
        <v>8891</v>
      </c>
      <c r="B4166" s="8" t="s">
        <v>8261</v>
      </c>
      <c r="C4166" s="8" t="s">
        <v>8833</v>
      </c>
      <c r="D4166" s="10" t="s">
        <v>8892</v>
      </c>
      <c r="E4166" s="9" t="s">
        <v>43</v>
      </c>
      <c r="F4166" s="10">
        <v>35</v>
      </c>
      <c r="G4166" s="10">
        <v>35</v>
      </c>
      <c r="H4166" s="10">
        <v>35</v>
      </c>
      <c r="I4166" s="11">
        <v>109.89</v>
      </c>
    </row>
    <row r="4167" spans="1:9" ht="18" customHeight="1" x14ac:dyDescent="0.3">
      <c r="A4167" s="15" t="s">
        <v>8893</v>
      </c>
      <c r="B4167" s="8" t="s">
        <v>8261</v>
      </c>
      <c r="C4167" s="8" t="s">
        <v>8833</v>
      </c>
      <c r="D4167" s="10" t="s">
        <v>8892</v>
      </c>
      <c r="E4167" s="9" t="s">
        <v>43</v>
      </c>
      <c r="F4167" s="10">
        <v>1</v>
      </c>
      <c r="G4167" s="10">
        <v>1</v>
      </c>
      <c r="H4167" s="10">
        <v>1</v>
      </c>
      <c r="I4167" s="11">
        <v>115.35</v>
      </c>
    </row>
    <row r="4168" spans="1:9" ht="18" customHeight="1" x14ac:dyDescent="0.3">
      <c r="A4168" s="15" t="s">
        <v>8894</v>
      </c>
      <c r="B4168" s="8" t="s">
        <v>8261</v>
      </c>
      <c r="C4168" s="8" t="s">
        <v>8833</v>
      </c>
      <c r="D4168" s="10" t="s">
        <v>8895</v>
      </c>
      <c r="E4168" s="9" t="s">
        <v>43</v>
      </c>
      <c r="F4168" s="10">
        <v>20</v>
      </c>
      <c r="G4168" s="10">
        <v>20</v>
      </c>
      <c r="H4168" s="10">
        <v>20</v>
      </c>
      <c r="I4168" s="11">
        <v>148.96</v>
      </c>
    </row>
    <row r="4169" spans="1:9" ht="18" customHeight="1" x14ac:dyDescent="0.3">
      <c r="A4169" s="15" t="s">
        <v>8896</v>
      </c>
      <c r="B4169" s="8" t="s">
        <v>8261</v>
      </c>
      <c r="C4169" s="8" t="s">
        <v>8833</v>
      </c>
      <c r="D4169" s="10" t="s">
        <v>8895</v>
      </c>
      <c r="E4169" s="9" t="s">
        <v>43</v>
      </c>
      <c r="F4169" s="10">
        <v>1</v>
      </c>
      <c r="G4169" s="10">
        <v>1</v>
      </c>
      <c r="H4169" s="10">
        <v>1</v>
      </c>
      <c r="I4169" s="11">
        <v>154.41999999999999</v>
      </c>
    </row>
    <row r="4170" spans="1:9" ht="18" customHeight="1" x14ac:dyDescent="0.3">
      <c r="A4170" s="15" t="s">
        <v>8897</v>
      </c>
      <c r="B4170" s="8" t="s">
        <v>8261</v>
      </c>
      <c r="C4170" s="8" t="s">
        <v>8833</v>
      </c>
      <c r="D4170" s="10" t="s">
        <v>8898</v>
      </c>
      <c r="E4170" s="9" t="s">
        <v>43</v>
      </c>
      <c r="F4170" s="10">
        <v>8</v>
      </c>
      <c r="G4170" s="10">
        <v>8</v>
      </c>
      <c r="H4170" s="10">
        <v>8</v>
      </c>
      <c r="I4170" s="11">
        <v>248.02</v>
      </c>
    </row>
    <row r="4171" spans="1:9" ht="18" customHeight="1" x14ac:dyDescent="0.3">
      <c r="A4171" s="15" t="s">
        <v>8899</v>
      </c>
      <c r="B4171" s="8" t="s">
        <v>8261</v>
      </c>
      <c r="C4171" s="8" t="s">
        <v>8833</v>
      </c>
      <c r="D4171" s="10" t="s">
        <v>8898</v>
      </c>
      <c r="E4171" s="9" t="s">
        <v>43</v>
      </c>
      <c r="F4171" s="10">
        <v>1</v>
      </c>
      <c r="G4171" s="10">
        <v>1</v>
      </c>
      <c r="H4171" s="10">
        <v>1</v>
      </c>
      <c r="I4171" s="11">
        <v>253.75</v>
      </c>
    </row>
    <row r="4172" spans="1:9" ht="18" customHeight="1" x14ac:dyDescent="0.3">
      <c r="A4172" s="15" t="s">
        <v>8900</v>
      </c>
      <c r="B4172" s="8" t="s">
        <v>8261</v>
      </c>
      <c r="C4172" s="8" t="s">
        <v>8833</v>
      </c>
      <c r="D4172" s="10" t="s">
        <v>8901</v>
      </c>
      <c r="E4172" s="9" t="s">
        <v>43</v>
      </c>
      <c r="F4172" s="10">
        <v>1</v>
      </c>
      <c r="G4172" s="10">
        <v>1</v>
      </c>
      <c r="H4172" s="10">
        <v>1</v>
      </c>
      <c r="I4172" s="11">
        <v>350.93</v>
      </c>
    </row>
    <row r="4173" spans="1:9" ht="18" customHeight="1" x14ac:dyDescent="0.3">
      <c r="A4173" s="15" t="s">
        <v>8902</v>
      </c>
      <c r="B4173" s="8" t="s">
        <v>8261</v>
      </c>
      <c r="C4173" s="8" t="s">
        <v>8833</v>
      </c>
      <c r="D4173" s="10" t="s">
        <v>8903</v>
      </c>
      <c r="E4173" s="9" t="s">
        <v>43</v>
      </c>
      <c r="F4173" s="10">
        <v>6</v>
      </c>
      <c r="G4173" s="10">
        <v>6</v>
      </c>
      <c r="H4173" s="10">
        <v>6</v>
      </c>
      <c r="I4173" s="11">
        <v>416.6</v>
      </c>
    </row>
    <row r="4174" spans="1:9" ht="18" customHeight="1" x14ac:dyDescent="0.3">
      <c r="A4174" s="15" t="s">
        <v>8904</v>
      </c>
      <c r="B4174" s="8" t="s">
        <v>8261</v>
      </c>
      <c r="C4174" s="8" t="s">
        <v>8833</v>
      </c>
      <c r="D4174" s="10" t="s">
        <v>8903</v>
      </c>
      <c r="E4174" s="9" t="s">
        <v>43</v>
      </c>
      <c r="F4174" s="10">
        <v>1</v>
      </c>
      <c r="G4174" s="10">
        <v>1</v>
      </c>
      <c r="H4174" s="10">
        <v>1</v>
      </c>
      <c r="I4174" s="11">
        <v>422.33</v>
      </c>
    </row>
    <row r="4175" spans="1:9" ht="18" customHeight="1" x14ac:dyDescent="0.3">
      <c r="A4175" s="15" t="s">
        <v>8905</v>
      </c>
      <c r="B4175" s="8" t="s">
        <v>8261</v>
      </c>
      <c r="C4175" s="8" t="s">
        <v>8833</v>
      </c>
      <c r="D4175" s="10" t="s">
        <v>8906</v>
      </c>
      <c r="E4175" s="9" t="s">
        <v>43</v>
      </c>
      <c r="F4175" s="10">
        <v>1</v>
      </c>
      <c r="G4175" s="10">
        <v>1</v>
      </c>
      <c r="H4175" s="10">
        <v>1</v>
      </c>
      <c r="I4175" s="11">
        <v>711.36</v>
      </c>
    </row>
    <row r="4176" spans="1:9" ht="18" customHeight="1" x14ac:dyDescent="0.3">
      <c r="A4176" s="15" t="s">
        <v>8907</v>
      </c>
      <c r="B4176" s="8" t="s">
        <v>8261</v>
      </c>
      <c r="C4176" s="8" t="s">
        <v>8908</v>
      </c>
      <c r="D4176" s="10" t="s">
        <v>8909</v>
      </c>
      <c r="E4176" s="9" t="s">
        <v>43</v>
      </c>
      <c r="F4176" s="10">
        <v>50</v>
      </c>
      <c r="G4176" s="10">
        <v>50</v>
      </c>
      <c r="H4176" s="10">
        <v>50</v>
      </c>
      <c r="I4176" s="11">
        <v>81.650000000000006</v>
      </c>
    </row>
    <row r="4177" spans="1:9" ht="18" customHeight="1" x14ac:dyDescent="0.3">
      <c r="A4177" s="15" t="s">
        <v>8910</v>
      </c>
      <c r="B4177" s="8" t="s">
        <v>8261</v>
      </c>
      <c r="C4177" s="8" t="s">
        <v>8908</v>
      </c>
      <c r="D4177" s="10" t="s">
        <v>8909</v>
      </c>
      <c r="E4177" s="9" t="s">
        <v>43</v>
      </c>
      <c r="F4177" s="10">
        <v>1</v>
      </c>
      <c r="G4177" s="10">
        <v>1</v>
      </c>
      <c r="H4177" s="10">
        <v>1</v>
      </c>
      <c r="I4177" s="11">
        <v>87.11</v>
      </c>
    </row>
    <row r="4178" spans="1:9" ht="18" customHeight="1" x14ac:dyDescent="0.3">
      <c r="A4178" s="15" t="s">
        <v>8911</v>
      </c>
      <c r="B4178" s="8" t="s">
        <v>8261</v>
      </c>
      <c r="C4178" s="8" t="s">
        <v>8908</v>
      </c>
      <c r="D4178" s="10" t="s">
        <v>8912</v>
      </c>
      <c r="E4178" s="9" t="s">
        <v>43</v>
      </c>
      <c r="F4178" s="10">
        <v>35</v>
      </c>
      <c r="G4178" s="10">
        <v>35</v>
      </c>
      <c r="H4178" s="10">
        <v>35</v>
      </c>
      <c r="I4178" s="11">
        <v>94.69</v>
      </c>
    </row>
    <row r="4179" spans="1:9" ht="18" customHeight="1" x14ac:dyDescent="0.3">
      <c r="A4179" s="15" t="s">
        <v>8913</v>
      </c>
      <c r="B4179" s="8" t="s">
        <v>8261</v>
      </c>
      <c r="C4179" s="8" t="s">
        <v>8908</v>
      </c>
      <c r="D4179" s="10" t="s">
        <v>8912</v>
      </c>
      <c r="E4179" s="9" t="s">
        <v>43</v>
      </c>
      <c r="F4179" s="10">
        <v>1</v>
      </c>
      <c r="G4179" s="10">
        <v>1</v>
      </c>
      <c r="H4179" s="10">
        <v>1</v>
      </c>
      <c r="I4179" s="11">
        <v>100.15</v>
      </c>
    </row>
    <row r="4180" spans="1:9" ht="18" customHeight="1" x14ac:dyDescent="0.3">
      <c r="A4180" s="15" t="s">
        <v>8914</v>
      </c>
      <c r="B4180" s="8" t="s">
        <v>8261</v>
      </c>
      <c r="C4180" s="8" t="s">
        <v>8908</v>
      </c>
      <c r="D4180" s="10" t="s">
        <v>8915</v>
      </c>
      <c r="E4180" s="9" t="s">
        <v>43</v>
      </c>
      <c r="F4180" s="10">
        <v>20</v>
      </c>
      <c r="G4180" s="10">
        <v>20</v>
      </c>
      <c r="H4180" s="10">
        <v>20</v>
      </c>
      <c r="I4180" s="11">
        <v>133.76</v>
      </c>
    </row>
    <row r="4181" spans="1:9" ht="18" customHeight="1" x14ac:dyDescent="0.3">
      <c r="A4181" s="15" t="s">
        <v>8916</v>
      </c>
      <c r="B4181" s="8" t="s">
        <v>8261</v>
      </c>
      <c r="C4181" s="8" t="s">
        <v>8908</v>
      </c>
      <c r="D4181" s="10" t="s">
        <v>8915</v>
      </c>
      <c r="E4181" s="9" t="s">
        <v>43</v>
      </c>
      <c r="F4181" s="10">
        <v>1</v>
      </c>
      <c r="G4181" s="10">
        <v>1</v>
      </c>
      <c r="H4181" s="10">
        <v>1</v>
      </c>
      <c r="I4181" s="11">
        <v>139.22</v>
      </c>
    </row>
    <row r="4182" spans="1:9" ht="18" customHeight="1" x14ac:dyDescent="0.3">
      <c r="A4182" s="15" t="s">
        <v>8917</v>
      </c>
      <c r="B4182" s="8" t="s">
        <v>8261</v>
      </c>
      <c r="C4182" s="8" t="s">
        <v>8908</v>
      </c>
      <c r="D4182" s="10" t="s">
        <v>8918</v>
      </c>
      <c r="E4182" s="9" t="s">
        <v>43</v>
      </c>
      <c r="F4182" s="10">
        <v>8</v>
      </c>
      <c r="G4182" s="10">
        <v>8</v>
      </c>
      <c r="H4182" s="10">
        <v>8</v>
      </c>
      <c r="I4182" s="11">
        <v>232.05</v>
      </c>
    </row>
    <row r="4183" spans="1:9" ht="18" customHeight="1" x14ac:dyDescent="0.3">
      <c r="A4183" s="15" t="s">
        <v>8919</v>
      </c>
      <c r="B4183" s="8" t="s">
        <v>8261</v>
      </c>
      <c r="C4183" s="8" t="s">
        <v>8908</v>
      </c>
      <c r="D4183" s="10" t="s">
        <v>8918</v>
      </c>
      <c r="E4183" s="9" t="s">
        <v>43</v>
      </c>
      <c r="F4183" s="10">
        <v>1</v>
      </c>
      <c r="G4183" s="10">
        <v>1</v>
      </c>
      <c r="H4183" s="10">
        <v>1</v>
      </c>
      <c r="I4183" s="11">
        <v>237.78</v>
      </c>
    </row>
    <row r="4184" spans="1:9" ht="18" customHeight="1" x14ac:dyDescent="0.3">
      <c r="A4184" s="15" t="s">
        <v>8920</v>
      </c>
      <c r="B4184" s="8" t="s">
        <v>8261</v>
      </c>
      <c r="C4184" s="8" t="s">
        <v>8908</v>
      </c>
      <c r="D4184" s="10" t="s">
        <v>8921</v>
      </c>
      <c r="E4184" s="9" t="s">
        <v>43</v>
      </c>
      <c r="F4184" s="10">
        <v>1</v>
      </c>
      <c r="G4184" s="10">
        <v>1</v>
      </c>
      <c r="H4184" s="10">
        <v>1</v>
      </c>
      <c r="I4184" s="11">
        <v>334.96</v>
      </c>
    </row>
    <row r="4185" spans="1:9" ht="18" customHeight="1" x14ac:dyDescent="0.3">
      <c r="A4185" s="15" t="s">
        <v>8922</v>
      </c>
      <c r="B4185" s="8" t="s">
        <v>8261</v>
      </c>
      <c r="C4185" s="8" t="s">
        <v>8908</v>
      </c>
      <c r="D4185" s="10" t="s">
        <v>8923</v>
      </c>
      <c r="E4185" s="9" t="s">
        <v>43</v>
      </c>
      <c r="F4185" s="10">
        <v>6</v>
      </c>
      <c r="G4185" s="10">
        <v>6</v>
      </c>
      <c r="H4185" s="10">
        <v>6</v>
      </c>
      <c r="I4185" s="11">
        <v>400.64</v>
      </c>
    </row>
    <row r="4186" spans="1:9" ht="18" customHeight="1" x14ac:dyDescent="0.3">
      <c r="A4186" s="15" t="s">
        <v>8924</v>
      </c>
      <c r="B4186" s="8" t="s">
        <v>8261</v>
      </c>
      <c r="C4186" s="8" t="s">
        <v>8908</v>
      </c>
      <c r="D4186" s="10" t="s">
        <v>8923</v>
      </c>
      <c r="E4186" s="9" t="s">
        <v>43</v>
      </c>
      <c r="F4186" s="10">
        <v>1</v>
      </c>
      <c r="G4186" s="10">
        <v>1</v>
      </c>
      <c r="H4186" s="10">
        <v>1</v>
      </c>
      <c r="I4186" s="11">
        <v>406.36</v>
      </c>
    </row>
    <row r="4187" spans="1:9" ht="18" customHeight="1" x14ac:dyDescent="0.3">
      <c r="A4187" s="15" t="s">
        <v>8925</v>
      </c>
      <c r="B4187" s="8" t="s">
        <v>8261</v>
      </c>
      <c r="C4187" s="8" t="s">
        <v>8908</v>
      </c>
      <c r="D4187" s="10" t="s">
        <v>8926</v>
      </c>
      <c r="E4187" s="9" t="s">
        <v>43</v>
      </c>
      <c r="F4187" s="10">
        <v>1</v>
      </c>
      <c r="G4187" s="10">
        <v>1</v>
      </c>
      <c r="H4187" s="10">
        <v>1</v>
      </c>
      <c r="I4187" s="11">
        <v>695.4</v>
      </c>
    </row>
    <row r="4188" spans="1:9" ht="18" customHeight="1" x14ac:dyDescent="0.3">
      <c r="A4188" s="15" t="s">
        <v>8927</v>
      </c>
      <c r="B4188" s="8" t="s">
        <v>8261</v>
      </c>
      <c r="C4188" s="8" t="s">
        <v>8928</v>
      </c>
      <c r="D4188" s="10" t="s">
        <v>8909</v>
      </c>
      <c r="E4188" s="9" t="s">
        <v>43</v>
      </c>
      <c r="F4188" s="10">
        <v>50</v>
      </c>
      <c r="G4188" s="10">
        <v>50</v>
      </c>
      <c r="H4188" s="10">
        <v>50</v>
      </c>
      <c r="I4188" s="11">
        <v>78.09</v>
      </c>
    </row>
    <row r="4189" spans="1:9" ht="18" customHeight="1" x14ac:dyDescent="0.3">
      <c r="A4189" s="15" t="s">
        <v>8929</v>
      </c>
      <c r="B4189" s="8" t="s">
        <v>8261</v>
      </c>
      <c r="C4189" s="8" t="s">
        <v>8928</v>
      </c>
      <c r="D4189" s="10" t="s">
        <v>8909</v>
      </c>
      <c r="E4189" s="9" t="s">
        <v>43</v>
      </c>
      <c r="F4189" s="10">
        <v>1</v>
      </c>
      <c r="G4189" s="10">
        <v>1</v>
      </c>
      <c r="H4189" s="10">
        <v>1</v>
      </c>
      <c r="I4189" s="11">
        <v>83.55</v>
      </c>
    </row>
    <row r="4190" spans="1:9" ht="18" customHeight="1" x14ac:dyDescent="0.3">
      <c r="A4190" s="15" t="s">
        <v>8930</v>
      </c>
      <c r="B4190" s="8" t="s">
        <v>8261</v>
      </c>
      <c r="C4190" s="8" t="s">
        <v>8928</v>
      </c>
      <c r="D4190" s="10" t="s">
        <v>8912</v>
      </c>
      <c r="E4190" s="9" t="s">
        <v>43</v>
      </c>
      <c r="F4190" s="10">
        <v>50</v>
      </c>
      <c r="G4190" s="10">
        <v>50</v>
      </c>
      <c r="H4190" s="10">
        <v>50</v>
      </c>
      <c r="I4190" s="11">
        <v>89.22</v>
      </c>
    </row>
    <row r="4191" spans="1:9" ht="18" customHeight="1" x14ac:dyDescent="0.3">
      <c r="A4191" s="15" t="s">
        <v>8931</v>
      </c>
      <c r="B4191" s="8" t="s">
        <v>8261</v>
      </c>
      <c r="C4191" s="8" t="s">
        <v>8928</v>
      </c>
      <c r="D4191" s="10" t="s">
        <v>8912</v>
      </c>
      <c r="E4191" s="9" t="s">
        <v>43</v>
      </c>
      <c r="F4191" s="10">
        <v>1</v>
      </c>
      <c r="G4191" s="10">
        <v>1</v>
      </c>
      <c r="H4191" s="10">
        <v>1</v>
      </c>
      <c r="I4191" s="11">
        <v>94.67</v>
      </c>
    </row>
    <row r="4192" spans="1:9" ht="18" customHeight="1" x14ac:dyDescent="0.3">
      <c r="A4192" s="15" t="s">
        <v>8932</v>
      </c>
      <c r="B4192" s="8" t="s">
        <v>8261</v>
      </c>
      <c r="C4192" s="8" t="s">
        <v>8928</v>
      </c>
      <c r="D4192" s="10" t="s">
        <v>8915</v>
      </c>
      <c r="E4192" s="9" t="s">
        <v>43</v>
      </c>
      <c r="F4192" s="10">
        <v>20</v>
      </c>
      <c r="G4192" s="10">
        <v>20</v>
      </c>
      <c r="H4192" s="10">
        <v>20</v>
      </c>
      <c r="I4192" s="11">
        <v>122.51</v>
      </c>
    </row>
    <row r="4193" spans="1:9" ht="18" customHeight="1" x14ac:dyDescent="0.3">
      <c r="A4193" s="15" t="s">
        <v>8933</v>
      </c>
      <c r="B4193" s="8" t="s">
        <v>8261</v>
      </c>
      <c r="C4193" s="8" t="s">
        <v>8928</v>
      </c>
      <c r="D4193" s="10" t="s">
        <v>8915</v>
      </c>
      <c r="E4193" s="9" t="s">
        <v>43</v>
      </c>
      <c r="F4193" s="10">
        <v>1</v>
      </c>
      <c r="G4193" s="10">
        <v>1</v>
      </c>
      <c r="H4193" s="10">
        <v>1</v>
      </c>
      <c r="I4193" s="11">
        <v>127.96</v>
      </c>
    </row>
    <row r="4194" spans="1:9" ht="18" customHeight="1" x14ac:dyDescent="0.3">
      <c r="A4194" s="15" t="s">
        <v>8934</v>
      </c>
      <c r="B4194" s="8" t="s">
        <v>8261</v>
      </c>
      <c r="C4194" s="8" t="s">
        <v>8928</v>
      </c>
      <c r="D4194" s="10" t="s">
        <v>8918</v>
      </c>
      <c r="E4194" s="9" t="s">
        <v>43</v>
      </c>
      <c r="F4194" s="10">
        <v>10</v>
      </c>
      <c r="G4194" s="10">
        <v>10</v>
      </c>
      <c r="H4194" s="10">
        <v>10</v>
      </c>
      <c r="I4194" s="11">
        <v>210.13</v>
      </c>
    </row>
    <row r="4195" spans="1:9" ht="18" customHeight="1" x14ac:dyDescent="0.3">
      <c r="A4195" s="15" t="s">
        <v>8935</v>
      </c>
      <c r="B4195" s="8" t="s">
        <v>8261</v>
      </c>
      <c r="C4195" s="8" t="s">
        <v>8928</v>
      </c>
      <c r="D4195" s="10" t="s">
        <v>8918</v>
      </c>
      <c r="E4195" s="9" t="s">
        <v>43</v>
      </c>
      <c r="F4195" s="10">
        <v>1</v>
      </c>
      <c r="G4195" s="10">
        <v>1</v>
      </c>
      <c r="H4195" s="10">
        <v>1</v>
      </c>
      <c r="I4195" s="11">
        <v>215.85</v>
      </c>
    </row>
    <row r="4196" spans="1:9" ht="18" customHeight="1" x14ac:dyDescent="0.3">
      <c r="A4196" s="15" t="s">
        <v>8936</v>
      </c>
      <c r="B4196" s="8" t="s">
        <v>8261</v>
      </c>
      <c r="C4196" s="8" t="s">
        <v>8928</v>
      </c>
      <c r="D4196" s="10" t="s">
        <v>8921</v>
      </c>
      <c r="E4196" s="9" t="s">
        <v>43</v>
      </c>
      <c r="F4196" s="10">
        <v>1</v>
      </c>
      <c r="G4196" s="10">
        <v>1</v>
      </c>
      <c r="H4196" s="10">
        <v>1</v>
      </c>
      <c r="I4196" s="11">
        <v>302.93</v>
      </c>
    </row>
    <row r="4197" spans="1:9" ht="18" customHeight="1" x14ac:dyDescent="0.3">
      <c r="A4197" s="15" t="s">
        <v>8937</v>
      </c>
      <c r="B4197" s="8" t="s">
        <v>8261</v>
      </c>
      <c r="C4197" s="8" t="s">
        <v>8928</v>
      </c>
      <c r="D4197" s="10" t="s">
        <v>8923</v>
      </c>
      <c r="E4197" s="9" t="s">
        <v>43</v>
      </c>
      <c r="F4197" s="10">
        <v>6</v>
      </c>
      <c r="G4197" s="10">
        <v>6</v>
      </c>
      <c r="H4197" s="10">
        <v>6</v>
      </c>
      <c r="I4197" s="11">
        <v>358.51</v>
      </c>
    </row>
    <row r="4198" spans="1:9" ht="18" customHeight="1" x14ac:dyDescent="0.3">
      <c r="A4198" s="15" t="s">
        <v>8938</v>
      </c>
      <c r="B4198" s="8" t="s">
        <v>8261</v>
      </c>
      <c r="C4198" s="8" t="s">
        <v>8928</v>
      </c>
      <c r="D4198" s="10" t="s">
        <v>8923</v>
      </c>
      <c r="E4198" s="9" t="s">
        <v>43</v>
      </c>
      <c r="F4198" s="10">
        <v>1</v>
      </c>
      <c r="G4198" s="10">
        <v>1</v>
      </c>
      <c r="H4198" s="10">
        <v>1</v>
      </c>
      <c r="I4198" s="11">
        <v>364.24</v>
      </c>
    </row>
    <row r="4199" spans="1:9" ht="18" customHeight="1" x14ac:dyDescent="0.3">
      <c r="A4199" s="15" t="s">
        <v>8939</v>
      </c>
      <c r="B4199" s="8" t="s">
        <v>8261</v>
      </c>
      <c r="C4199" s="8" t="s">
        <v>8928</v>
      </c>
      <c r="D4199" s="10" t="s">
        <v>8926</v>
      </c>
      <c r="E4199" s="9" t="s">
        <v>43</v>
      </c>
      <c r="F4199" s="10">
        <v>1</v>
      </c>
      <c r="G4199" s="10">
        <v>1</v>
      </c>
      <c r="H4199" s="10">
        <v>1</v>
      </c>
      <c r="I4199" s="11">
        <v>612.85</v>
      </c>
    </row>
    <row r="4200" spans="1:9" ht="18" customHeight="1" x14ac:dyDescent="0.3">
      <c r="A4200" s="13" t="s">
        <v>8940</v>
      </c>
      <c r="B4200" s="8" t="s">
        <v>8941</v>
      </c>
      <c r="C4200" s="8" t="s">
        <v>8942</v>
      </c>
      <c r="D4200" s="10" t="s">
        <v>8943</v>
      </c>
      <c r="E4200" s="9" t="s">
        <v>43</v>
      </c>
      <c r="F4200" s="10">
        <v>1</v>
      </c>
      <c r="G4200" s="10">
        <v>1</v>
      </c>
      <c r="H4200" s="10">
        <v>1</v>
      </c>
      <c r="I4200" s="11">
        <v>642.24</v>
      </c>
    </row>
    <row r="4201" spans="1:9" ht="18" customHeight="1" x14ac:dyDescent="0.3">
      <c r="A4201" s="13" t="s">
        <v>8944</v>
      </c>
      <c r="B4201" s="8" t="s">
        <v>8941</v>
      </c>
      <c r="C4201" s="8" t="s">
        <v>8942</v>
      </c>
      <c r="D4201" s="10" t="s">
        <v>8945</v>
      </c>
      <c r="E4201" s="9" t="s">
        <v>43</v>
      </c>
      <c r="F4201" s="10">
        <v>1</v>
      </c>
      <c r="G4201" s="10">
        <v>1</v>
      </c>
      <c r="H4201" s="10">
        <v>1</v>
      </c>
      <c r="I4201" s="11">
        <v>655.84</v>
      </c>
    </row>
    <row r="4202" spans="1:9" ht="18" customHeight="1" x14ac:dyDescent="0.3">
      <c r="A4202" s="13" t="s">
        <v>8946</v>
      </c>
      <c r="B4202" s="8" t="s">
        <v>8947</v>
      </c>
      <c r="C4202" s="8" t="s">
        <v>8948</v>
      </c>
      <c r="D4202" s="10" t="s">
        <v>8949</v>
      </c>
      <c r="E4202" s="9" t="s">
        <v>43</v>
      </c>
      <c r="F4202" s="10">
        <v>1</v>
      </c>
      <c r="G4202" s="10">
        <v>1</v>
      </c>
      <c r="H4202" s="10">
        <v>1</v>
      </c>
      <c r="I4202" s="11">
        <v>627.64</v>
      </c>
    </row>
    <row r="4203" spans="1:9" ht="18" customHeight="1" x14ac:dyDescent="0.3">
      <c r="A4203" s="13" t="s">
        <v>8950</v>
      </c>
      <c r="B4203" s="8" t="s">
        <v>8941</v>
      </c>
      <c r="C4203" s="8" t="s">
        <v>8948</v>
      </c>
      <c r="D4203" s="10" t="s">
        <v>8951</v>
      </c>
      <c r="E4203" s="9" t="s">
        <v>43</v>
      </c>
      <c r="F4203" s="10">
        <v>1</v>
      </c>
      <c r="G4203" s="10">
        <v>1</v>
      </c>
      <c r="H4203" s="10">
        <v>1</v>
      </c>
      <c r="I4203" s="11">
        <v>671.93</v>
      </c>
    </row>
    <row r="4204" spans="1:9" ht="18" customHeight="1" x14ac:dyDescent="0.3">
      <c r="A4204" s="8" t="s">
        <v>8952</v>
      </c>
      <c r="B4204" s="8" t="s">
        <v>8947</v>
      </c>
      <c r="C4204" s="8" t="s">
        <v>8948</v>
      </c>
      <c r="D4204" s="10" t="s">
        <v>8953</v>
      </c>
      <c r="E4204" s="9" t="s">
        <v>43</v>
      </c>
      <c r="F4204" s="10">
        <v>1</v>
      </c>
      <c r="G4204" s="10">
        <v>1</v>
      </c>
      <c r="H4204" s="10">
        <v>1</v>
      </c>
      <c r="I4204" s="11">
        <v>701.45</v>
      </c>
    </row>
    <row r="4205" spans="1:9" ht="18" customHeight="1" x14ac:dyDescent="0.3">
      <c r="A4205" s="8" t="s">
        <v>8954</v>
      </c>
      <c r="B4205" s="8" t="s">
        <v>8947</v>
      </c>
      <c r="C4205" s="8" t="s">
        <v>8948</v>
      </c>
      <c r="D4205" s="10" t="s">
        <v>8955</v>
      </c>
      <c r="E4205" s="9" t="s">
        <v>43</v>
      </c>
      <c r="F4205" s="10">
        <v>1</v>
      </c>
      <c r="G4205" s="10">
        <v>1</v>
      </c>
      <c r="H4205" s="10">
        <v>1</v>
      </c>
      <c r="I4205" s="11">
        <v>738.36</v>
      </c>
    </row>
    <row r="4206" spans="1:9" ht="18" customHeight="1" x14ac:dyDescent="0.3">
      <c r="A4206" s="8" t="s">
        <v>8956</v>
      </c>
      <c r="B4206" s="8" t="s">
        <v>8947</v>
      </c>
      <c r="C4206" s="8" t="s">
        <v>8948</v>
      </c>
      <c r="D4206" s="10" t="s">
        <v>8957</v>
      </c>
      <c r="E4206" s="9" t="s">
        <v>43</v>
      </c>
      <c r="F4206" s="10">
        <v>1</v>
      </c>
      <c r="G4206" s="10">
        <v>1</v>
      </c>
      <c r="H4206" s="10">
        <v>1</v>
      </c>
      <c r="I4206" s="11">
        <v>775.27</v>
      </c>
    </row>
    <row r="4207" spans="1:9" ht="18" customHeight="1" x14ac:dyDescent="0.3">
      <c r="A4207" s="8" t="s">
        <v>8958</v>
      </c>
      <c r="B4207" s="8" t="s">
        <v>8947</v>
      </c>
      <c r="C4207" s="8" t="s">
        <v>8948</v>
      </c>
      <c r="D4207" s="10" t="s">
        <v>8959</v>
      </c>
      <c r="E4207" s="9" t="s">
        <v>43</v>
      </c>
      <c r="F4207" s="10">
        <v>1</v>
      </c>
      <c r="G4207" s="10">
        <v>1</v>
      </c>
      <c r="H4207" s="10">
        <v>1</v>
      </c>
      <c r="I4207" s="11">
        <v>812.18</v>
      </c>
    </row>
    <row r="4208" spans="1:9" ht="18" customHeight="1" x14ac:dyDescent="0.3">
      <c r="A4208" s="8" t="s">
        <v>8960</v>
      </c>
      <c r="B4208" s="8" t="s">
        <v>8947</v>
      </c>
      <c r="C4208" s="8" t="s">
        <v>8948</v>
      </c>
      <c r="D4208" s="10" t="s">
        <v>8961</v>
      </c>
      <c r="E4208" s="9" t="s">
        <v>43</v>
      </c>
      <c r="F4208" s="10">
        <v>1</v>
      </c>
      <c r="G4208" s="10">
        <v>1</v>
      </c>
      <c r="H4208" s="10">
        <v>1</v>
      </c>
      <c r="I4208" s="11">
        <v>849.09</v>
      </c>
    </row>
    <row r="4209" spans="1:9" ht="18" customHeight="1" x14ac:dyDescent="0.3">
      <c r="A4209" s="8" t="s">
        <v>8962</v>
      </c>
      <c r="B4209" s="8" t="s">
        <v>8947</v>
      </c>
      <c r="C4209" s="8" t="s">
        <v>8948</v>
      </c>
      <c r="D4209" s="10" t="s">
        <v>8963</v>
      </c>
      <c r="E4209" s="9" t="s">
        <v>43</v>
      </c>
      <c r="F4209" s="10">
        <v>1</v>
      </c>
      <c r="G4209" s="10">
        <v>1</v>
      </c>
      <c r="H4209" s="10">
        <v>1</v>
      </c>
      <c r="I4209" s="11">
        <v>922.91</v>
      </c>
    </row>
    <row r="4210" spans="1:9" ht="18" customHeight="1" x14ac:dyDescent="0.3">
      <c r="A4210" s="8" t="s">
        <v>8964</v>
      </c>
      <c r="B4210" s="8" t="s">
        <v>8947</v>
      </c>
      <c r="C4210" s="8" t="s">
        <v>8948</v>
      </c>
      <c r="D4210" s="10" t="s">
        <v>8965</v>
      </c>
      <c r="E4210" s="9" t="s">
        <v>43</v>
      </c>
      <c r="F4210" s="10">
        <v>1</v>
      </c>
      <c r="G4210" s="10">
        <v>1</v>
      </c>
      <c r="H4210" s="10">
        <v>1</v>
      </c>
      <c r="I4210" s="11">
        <v>959.82</v>
      </c>
    </row>
    <row r="4211" spans="1:9" ht="18" customHeight="1" x14ac:dyDescent="0.3">
      <c r="A4211" s="13" t="s">
        <v>8966</v>
      </c>
      <c r="B4211" s="8" t="s">
        <v>8941</v>
      </c>
      <c r="C4211" s="8" t="s">
        <v>8948</v>
      </c>
      <c r="D4211" s="10" t="s">
        <v>8967</v>
      </c>
      <c r="E4211" s="9" t="s">
        <v>43</v>
      </c>
      <c r="F4211" s="10">
        <v>1</v>
      </c>
      <c r="G4211" s="10">
        <v>1</v>
      </c>
      <c r="H4211" s="10">
        <v>1</v>
      </c>
      <c r="I4211" s="11">
        <v>1218.18</v>
      </c>
    </row>
    <row r="4212" spans="1:9" ht="18" customHeight="1" x14ac:dyDescent="0.3">
      <c r="A4212" s="13" t="s">
        <v>8968</v>
      </c>
      <c r="B4212" s="8" t="s">
        <v>8947</v>
      </c>
      <c r="C4212" s="8" t="s">
        <v>8948</v>
      </c>
      <c r="D4212" s="10" t="s">
        <v>8969</v>
      </c>
      <c r="E4212" s="9" t="s">
        <v>43</v>
      </c>
      <c r="F4212" s="10">
        <v>1</v>
      </c>
      <c r="G4212" s="10">
        <v>1</v>
      </c>
      <c r="H4212" s="10">
        <v>1</v>
      </c>
      <c r="I4212" s="11">
        <v>1292</v>
      </c>
    </row>
    <row r="4213" spans="1:9" ht="18" customHeight="1" x14ac:dyDescent="0.3">
      <c r="A4213" s="13" t="s">
        <v>8970</v>
      </c>
      <c r="B4213" s="8" t="s">
        <v>8947</v>
      </c>
      <c r="C4213" s="8" t="s">
        <v>8942</v>
      </c>
      <c r="D4213" s="10" t="s">
        <v>8971</v>
      </c>
      <c r="E4213" s="9" t="s">
        <v>43</v>
      </c>
      <c r="F4213" s="10">
        <v>1</v>
      </c>
      <c r="G4213" s="10">
        <v>1</v>
      </c>
      <c r="H4213" s="10">
        <v>1</v>
      </c>
      <c r="I4213" s="11">
        <v>1568.89</v>
      </c>
    </row>
    <row r="4214" spans="1:9" ht="18" customHeight="1" x14ac:dyDescent="0.3">
      <c r="A4214" s="13" t="s">
        <v>8972</v>
      </c>
      <c r="B4214" s="8" t="s">
        <v>8947</v>
      </c>
      <c r="C4214" s="8" t="s">
        <v>8942</v>
      </c>
      <c r="D4214" s="10" t="s">
        <v>8973</v>
      </c>
      <c r="E4214" s="9" t="s">
        <v>43</v>
      </c>
      <c r="F4214" s="10">
        <v>1</v>
      </c>
      <c r="G4214" s="10">
        <v>1</v>
      </c>
      <c r="H4214" s="10">
        <v>1</v>
      </c>
      <c r="I4214" s="11">
        <v>1900.53</v>
      </c>
    </row>
    <row r="4215" spans="1:9" ht="18" customHeight="1" x14ac:dyDescent="0.3">
      <c r="A4215" s="13" t="s">
        <v>8974</v>
      </c>
      <c r="B4215" s="8" t="s">
        <v>8947</v>
      </c>
      <c r="C4215" s="8" t="s">
        <v>8942</v>
      </c>
      <c r="D4215" s="10" t="s">
        <v>8975</v>
      </c>
      <c r="E4215" s="9" t="s">
        <v>43</v>
      </c>
      <c r="F4215" s="10">
        <v>1</v>
      </c>
      <c r="G4215" s="10">
        <v>1</v>
      </c>
      <c r="H4215" s="10">
        <v>1</v>
      </c>
      <c r="I4215" s="11">
        <v>2232.16</v>
      </c>
    </row>
    <row r="4216" spans="1:9" ht="18" customHeight="1" x14ac:dyDescent="0.3">
      <c r="A4216" s="13" t="s">
        <v>8976</v>
      </c>
      <c r="B4216" s="8" t="s">
        <v>8947</v>
      </c>
      <c r="C4216" s="8" t="s">
        <v>8942</v>
      </c>
      <c r="D4216" s="10" t="s">
        <v>8977</v>
      </c>
      <c r="E4216" s="9" t="s">
        <v>43</v>
      </c>
      <c r="F4216" s="10">
        <v>1</v>
      </c>
      <c r="G4216" s="10">
        <v>1</v>
      </c>
      <c r="H4216" s="10">
        <v>1</v>
      </c>
      <c r="I4216" s="11">
        <v>2315.0700000000002</v>
      </c>
    </row>
    <row r="4217" spans="1:9" ht="18" customHeight="1" x14ac:dyDescent="0.3">
      <c r="A4217" s="13" t="s">
        <v>8978</v>
      </c>
      <c r="B4217" s="8" t="s">
        <v>8947</v>
      </c>
      <c r="C4217" s="8" t="s">
        <v>8948</v>
      </c>
      <c r="D4217" s="10" t="s">
        <v>8979</v>
      </c>
      <c r="E4217" s="9" t="s">
        <v>43</v>
      </c>
      <c r="F4217" s="10">
        <v>1</v>
      </c>
      <c r="G4217" s="10">
        <v>1</v>
      </c>
      <c r="H4217" s="10">
        <v>1</v>
      </c>
      <c r="I4217" s="11">
        <v>1206.71</v>
      </c>
    </row>
    <row r="4218" spans="1:9" ht="18" customHeight="1" x14ac:dyDescent="0.3">
      <c r="A4218" s="13" t="s">
        <v>8980</v>
      </c>
      <c r="B4218" s="8" t="s">
        <v>8947</v>
      </c>
      <c r="C4218" s="8" t="s">
        <v>8948</v>
      </c>
      <c r="D4218" s="10" t="s">
        <v>8981</v>
      </c>
      <c r="E4218" s="9" t="s">
        <v>43</v>
      </c>
      <c r="F4218" s="10">
        <v>1</v>
      </c>
      <c r="G4218" s="10">
        <v>1</v>
      </c>
      <c r="H4218" s="10">
        <v>1</v>
      </c>
      <c r="I4218" s="11">
        <v>1243.8</v>
      </c>
    </row>
    <row r="4219" spans="1:9" ht="18" customHeight="1" x14ac:dyDescent="0.3">
      <c r="A4219" s="8" t="s">
        <v>8982</v>
      </c>
      <c r="B4219" s="8" t="s">
        <v>8947</v>
      </c>
      <c r="C4219" s="8" t="s">
        <v>8948</v>
      </c>
      <c r="D4219" s="10" t="s">
        <v>8983</v>
      </c>
      <c r="E4219" s="9" t="s">
        <v>43</v>
      </c>
      <c r="F4219" s="10">
        <v>1</v>
      </c>
      <c r="G4219" s="10">
        <v>1</v>
      </c>
      <c r="H4219" s="10">
        <v>1</v>
      </c>
      <c r="I4219" s="11">
        <v>1280.8900000000001</v>
      </c>
    </row>
    <row r="4220" spans="1:9" ht="18" customHeight="1" x14ac:dyDescent="0.3">
      <c r="A4220" s="13" t="s">
        <v>8984</v>
      </c>
      <c r="B4220" s="8" t="s">
        <v>8947</v>
      </c>
      <c r="C4220" s="8" t="s">
        <v>8948</v>
      </c>
      <c r="D4220" s="10" t="s">
        <v>8985</v>
      </c>
      <c r="E4220" s="9" t="s">
        <v>43</v>
      </c>
      <c r="F4220" s="10">
        <v>1</v>
      </c>
      <c r="G4220" s="10">
        <v>1</v>
      </c>
      <c r="H4220" s="10">
        <v>1</v>
      </c>
      <c r="I4220" s="11">
        <v>1310.56</v>
      </c>
    </row>
    <row r="4221" spans="1:9" ht="18" customHeight="1" x14ac:dyDescent="0.3">
      <c r="A4221" s="8" t="s">
        <v>8986</v>
      </c>
      <c r="B4221" s="8" t="s">
        <v>8947</v>
      </c>
      <c r="C4221" s="8" t="s">
        <v>8948</v>
      </c>
      <c r="D4221" s="10" t="s">
        <v>8987</v>
      </c>
      <c r="E4221" s="9" t="s">
        <v>43</v>
      </c>
      <c r="F4221" s="10">
        <v>1</v>
      </c>
      <c r="G4221" s="10">
        <v>1</v>
      </c>
      <c r="H4221" s="10">
        <v>1</v>
      </c>
      <c r="I4221" s="11">
        <v>1355.07</v>
      </c>
    </row>
    <row r="4222" spans="1:9" ht="18" customHeight="1" x14ac:dyDescent="0.3">
      <c r="A4222" s="13" t="s">
        <v>8988</v>
      </c>
      <c r="B4222" s="8" t="s">
        <v>8947</v>
      </c>
      <c r="C4222" s="8" t="s">
        <v>8948</v>
      </c>
      <c r="D4222" s="10" t="s">
        <v>8989</v>
      </c>
      <c r="E4222" s="9" t="s">
        <v>43</v>
      </c>
      <c r="F4222" s="10">
        <v>1</v>
      </c>
      <c r="G4222" s="10">
        <v>1</v>
      </c>
      <c r="H4222" s="10">
        <v>1</v>
      </c>
      <c r="I4222" s="11">
        <v>1392.16</v>
      </c>
    </row>
    <row r="4223" spans="1:9" ht="18" customHeight="1" x14ac:dyDescent="0.3">
      <c r="A4223" s="8" t="s">
        <v>8990</v>
      </c>
      <c r="B4223" s="8" t="s">
        <v>8947</v>
      </c>
      <c r="C4223" s="8" t="s">
        <v>8948</v>
      </c>
      <c r="D4223" s="10" t="s">
        <v>8991</v>
      </c>
      <c r="E4223" s="9" t="s">
        <v>43</v>
      </c>
      <c r="F4223" s="10">
        <v>1</v>
      </c>
      <c r="G4223" s="10">
        <v>1</v>
      </c>
      <c r="H4223" s="10">
        <v>1</v>
      </c>
      <c r="I4223" s="11">
        <v>1429.25</v>
      </c>
    </row>
    <row r="4224" spans="1:9" ht="18" customHeight="1" x14ac:dyDescent="0.3">
      <c r="A4224" s="13" t="s">
        <v>8992</v>
      </c>
      <c r="B4224" s="8" t="s">
        <v>8947</v>
      </c>
      <c r="C4224" s="8" t="s">
        <v>8948</v>
      </c>
      <c r="D4224" s="10" t="s">
        <v>8993</v>
      </c>
      <c r="E4224" s="9" t="s">
        <v>43</v>
      </c>
      <c r="F4224" s="10">
        <v>1</v>
      </c>
      <c r="G4224" s="10">
        <v>1</v>
      </c>
      <c r="H4224" s="10">
        <v>1</v>
      </c>
      <c r="I4224" s="11">
        <v>1466.35</v>
      </c>
    </row>
    <row r="4225" spans="1:9" ht="18" customHeight="1" x14ac:dyDescent="0.3">
      <c r="A4225" s="8" t="s">
        <v>8994</v>
      </c>
      <c r="B4225" s="8" t="s">
        <v>8947</v>
      </c>
      <c r="C4225" s="8" t="s">
        <v>8948</v>
      </c>
      <c r="D4225" s="10" t="s">
        <v>8995</v>
      </c>
      <c r="E4225" s="9" t="s">
        <v>43</v>
      </c>
      <c r="F4225" s="10">
        <v>1</v>
      </c>
      <c r="G4225" s="10">
        <v>1</v>
      </c>
      <c r="H4225" s="10">
        <v>1</v>
      </c>
      <c r="I4225" s="11">
        <v>1503.44</v>
      </c>
    </row>
    <row r="4226" spans="1:9" ht="18" customHeight="1" x14ac:dyDescent="0.3">
      <c r="A4226" s="13" t="s">
        <v>8996</v>
      </c>
      <c r="B4226" s="8" t="s">
        <v>8947</v>
      </c>
      <c r="C4226" s="8" t="s">
        <v>8948</v>
      </c>
      <c r="D4226" s="10" t="s">
        <v>8997</v>
      </c>
      <c r="E4226" s="9" t="s">
        <v>43</v>
      </c>
      <c r="F4226" s="10">
        <v>1</v>
      </c>
      <c r="G4226" s="10">
        <v>1</v>
      </c>
      <c r="H4226" s="10">
        <v>1</v>
      </c>
      <c r="I4226" s="11">
        <v>1540.53</v>
      </c>
    </row>
    <row r="4227" spans="1:9" ht="18" customHeight="1" x14ac:dyDescent="0.3">
      <c r="A4227" s="13" t="s">
        <v>8998</v>
      </c>
      <c r="B4227" s="8" t="s">
        <v>8947</v>
      </c>
      <c r="C4227" s="8" t="s">
        <v>8948</v>
      </c>
      <c r="D4227" s="10" t="s">
        <v>8999</v>
      </c>
      <c r="E4227" s="9" t="s">
        <v>43</v>
      </c>
      <c r="F4227" s="10">
        <v>1</v>
      </c>
      <c r="G4227" s="10">
        <v>1</v>
      </c>
      <c r="H4227" s="10">
        <v>1</v>
      </c>
      <c r="I4227" s="11">
        <v>1577.62</v>
      </c>
    </row>
    <row r="4228" spans="1:9" ht="18" customHeight="1" x14ac:dyDescent="0.3">
      <c r="A4228" s="8" t="s">
        <v>9000</v>
      </c>
      <c r="B4228" s="8" t="s">
        <v>8947</v>
      </c>
      <c r="C4228" s="8" t="s">
        <v>8948</v>
      </c>
      <c r="D4228" s="10" t="s">
        <v>9001</v>
      </c>
      <c r="E4228" s="9" t="s">
        <v>43</v>
      </c>
      <c r="F4228" s="10">
        <v>1</v>
      </c>
      <c r="G4228" s="10">
        <v>1</v>
      </c>
      <c r="H4228" s="10">
        <v>1</v>
      </c>
      <c r="I4228" s="11">
        <v>1651.8</v>
      </c>
    </row>
    <row r="4229" spans="1:9" ht="18" customHeight="1" x14ac:dyDescent="0.3">
      <c r="A4229" s="13" t="s">
        <v>9002</v>
      </c>
      <c r="B4229" s="8" t="s">
        <v>8947</v>
      </c>
      <c r="C4229" s="8" t="s">
        <v>8948</v>
      </c>
      <c r="D4229" s="10" t="s">
        <v>9003</v>
      </c>
      <c r="E4229" s="9" t="s">
        <v>43</v>
      </c>
      <c r="F4229" s="10">
        <v>1</v>
      </c>
      <c r="G4229" s="10">
        <v>1</v>
      </c>
      <c r="H4229" s="10">
        <v>1</v>
      </c>
      <c r="I4229" s="11">
        <v>1688.89</v>
      </c>
    </row>
    <row r="4230" spans="1:9" ht="18" customHeight="1" x14ac:dyDescent="0.3">
      <c r="A4230" s="13" t="s">
        <v>9004</v>
      </c>
      <c r="B4230" s="8" t="s">
        <v>8947</v>
      </c>
      <c r="C4230" s="8" t="s">
        <v>8948</v>
      </c>
      <c r="D4230" s="10" t="s">
        <v>9005</v>
      </c>
      <c r="E4230" s="9" t="s">
        <v>43</v>
      </c>
      <c r="F4230" s="10">
        <v>1</v>
      </c>
      <c r="G4230" s="10">
        <v>1</v>
      </c>
      <c r="H4230" s="10">
        <v>1</v>
      </c>
      <c r="I4230" s="11">
        <v>1725.98</v>
      </c>
    </row>
    <row r="4231" spans="1:9" ht="18" customHeight="1" x14ac:dyDescent="0.3">
      <c r="A4231" s="13" t="s">
        <v>9006</v>
      </c>
      <c r="B4231" s="8" t="s">
        <v>8947</v>
      </c>
      <c r="C4231" s="8" t="s">
        <v>8948</v>
      </c>
      <c r="D4231" s="10" t="s">
        <v>9007</v>
      </c>
      <c r="E4231" s="9" t="s">
        <v>43</v>
      </c>
      <c r="F4231" s="10">
        <v>1</v>
      </c>
      <c r="G4231" s="10">
        <v>1</v>
      </c>
      <c r="H4231" s="10">
        <v>1</v>
      </c>
      <c r="I4231" s="11">
        <v>1800.16</v>
      </c>
    </row>
    <row r="4232" spans="1:9" ht="18" customHeight="1" x14ac:dyDescent="0.3">
      <c r="A4232" s="13" t="s">
        <v>9008</v>
      </c>
      <c r="B4232" s="8" t="s">
        <v>8947</v>
      </c>
      <c r="C4232" s="8" t="s">
        <v>8948</v>
      </c>
      <c r="D4232" s="10" t="s">
        <v>9009</v>
      </c>
      <c r="E4232" s="9" t="s">
        <v>43</v>
      </c>
      <c r="F4232" s="10">
        <v>1</v>
      </c>
      <c r="G4232" s="10">
        <v>1</v>
      </c>
      <c r="H4232" s="10">
        <v>1</v>
      </c>
      <c r="I4232" s="11">
        <v>1874.35</v>
      </c>
    </row>
    <row r="4233" spans="1:9" ht="18" customHeight="1" x14ac:dyDescent="0.3">
      <c r="A4233" s="13" t="s">
        <v>9010</v>
      </c>
      <c r="B4233" s="8" t="s">
        <v>8947</v>
      </c>
      <c r="C4233" s="8" t="s">
        <v>8948</v>
      </c>
      <c r="D4233" s="10" t="s">
        <v>9011</v>
      </c>
      <c r="E4233" s="9" t="s">
        <v>43</v>
      </c>
      <c r="F4233" s="10">
        <v>1</v>
      </c>
      <c r="G4233" s="10">
        <v>1</v>
      </c>
      <c r="H4233" s="10">
        <v>1</v>
      </c>
      <c r="I4233" s="11">
        <v>1948.53</v>
      </c>
    </row>
    <row r="4234" spans="1:9" ht="18" customHeight="1" x14ac:dyDescent="0.3">
      <c r="A4234" s="8" t="s">
        <v>9012</v>
      </c>
      <c r="B4234" s="8" t="s">
        <v>8947</v>
      </c>
      <c r="C4234" s="8" t="s">
        <v>8948</v>
      </c>
      <c r="D4234" s="10" t="s">
        <v>9013</v>
      </c>
      <c r="E4234" s="9" t="s">
        <v>43</v>
      </c>
      <c r="F4234" s="10">
        <v>1</v>
      </c>
      <c r="G4234" s="10">
        <v>1</v>
      </c>
      <c r="H4234" s="10">
        <v>1</v>
      </c>
      <c r="I4234" s="11">
        <v>2022.71</v>
      </c>
    </row>
    <row r="4235" spans="1:9" ht="18" customHeight="1" x14ac:dyDescent="0.3">
      <c r="A4235" s="8" t="s">
        <v>9014</v>
      </c>
      <c r="B4235" s="8" t="s">
        <v>8947</v>
      </c>
      <c r="C4235" s="8" t="s">
        <v>8948</v>
      </c>
      <c r="D4235" s="10" t="s">
        <v>9015</v>
      </c>
      <c r="E4235" s="9" t="s">
        <v>43</v>
      </c>
      <c r="F4235" s="10">
        <v>1</v>
      </c>
      <c r="G4235" s="10">
        <v>1</v>
      </c>
      <c r="H4235" s="10">
        <v>1</v>
      </c>
      <c r="I4235" s="11">
        <v>2096.89</v>
      </c>
    </row>
    <row r="4236" spans="1:9" ht="18" customHeight="1" x14ac:dyDescent="0.3">
      <c r="A4236" s="13" t="s">
        <v>9016</v>
      </c>
      <c r="B4236" s="8" t="s">
        <v>8947</v>
      </c>
      <c r="C4236" s="8" t="s">
        <v>8948</v>
      </c>
      <c r="D4236" s="10" t="s">
        <v>9017</v>
      </c>
      <c r="E4236" s="9" t="s">
        <v>43</v>
      </c>
      <c r="F4236" s="10">
        <v>1</v>
      </c>
      <c r="G4236" s="10">
        <v>1</v>
      </c>
      <c r="H4236" s="10">
        <v>1</v>
      </c>
      <c r="I4236" s="11">
        <v>2245.25</v>
      </c>
    </row>
    <row r="4237" spans="1:9" ht="18" customHeight="1" x14ac:dyDescent="0.3">
      <c r="A4237" s="13" t="s">
        <v>9018</v>
      </c>
      <c r="B4237" s="8" t="s">
        <v>8947</v>
      </c>
      <c r="C4237" s="8" t="s">
        <v>8948</v>
      </c>
      <c r="D4237" s="10" t="s">
        <v>9019</v>
      </c>
      <c r="E4237" s="9" t="s">
        <v>43</v>
      </c>
      <c r="F4237" s="10">
        <v>1</v>
      </c>
      <c r="G4237" s="10">
        <v>1</v>
      </c>
      <c r="H4237" s="10">
        <v>1</v>
      </c>
      <c r="I4237" s="11">
        <v>2319.44</v>
      </c>
    </row>
    <row r="4238" spans="1:9" ht="18" customHeight="1" x14ac:dyDescent="0.3">
      <c r="A4238" s="13" t="s">
        <v>9020</v>
      </c>
      <c r="B4238" s="8" t="s">
        <v>8941</v>
      </c>
      <c r="C4238" s="8" t="s">
        <v>8948</v>
      </c>
      <c r="D4238" s="10" t="s">
        <v>9021</v>
      </c>
      <c r="E4238" s="9" t="s">
        <v>43</v>
      </c>
      <c r="F4238" s="10">
        <v>1</v>
      </c>
      <c r="G4238" s="10">
        <v>1</v>
      </c>
      <c r="H4238" s="10">
        <v>1</v>
      </c>
      <c r="I4238" s="11">
        <v>2764.53</v>
      </c>
    </row>
    <row r="4239" spans="1:9" ht="18" customHeight="1" x14ac:dyDescent="0.3">
      <c r="A4239" s="13" t="s">
        <v>9022</v>
      </c>
      <c r="B4239" s="8" t="s">
        <v>8947</v>
      </c>
      <c r="C4239" s="8" t="s">
        <v>8948</v>
      </c>
      <c r="D4239" s="10" t="s">
        <v>9023</v>
      </c>
      <c r="E4239" s="9" t="s">
        <v>43</v>
      </c>
      <c r="F4239" s="10">
        <v>1</v>
      </c>
      <c r="G4239" s="10">
        <v>1</v>
      </c>
      <c r="H4239" s="10">
        <v>1</v>
      </c>
      <c r="I4239" s="11">
        <v>2019.04</v>
      </c>
    </row>
    <row r="4240" spans="1:9" ht="18" customHeight="1" x14ac:dyDescent="0.3">
      <c r="A4240" s="13" t="s">
        <v>9024</v>
      </c>
      <c r="B4240" s="8" t="s">
        <v>8947</v>
      </c>
      <c r="C4240" s="8" t="s">
        <v>8942</v>
      </c>
      <c r="D4240" s="10" t="s">
        <v>9025</v>
      </c>
      <c r="E4240" s="9" t="s">
        <v>43</v>
      </c>
      <c r="F4240" s="10">
        <v>1</v>
      </c>
      <c r="G4240" s="10">
        <v>1</v>
      </c>
      <c r="H4240" s="10">
        <v>1</v>
      </c>
      <c r="I4240" s="11">
        <v>2538.56</v>
      </c>
    </row>
    <row r="4241" spans="1:9" ht="18" customHeight="1" x14ac:dyDescent="0.3">
      <c r="A4241" s="13" t="s">
        <v>9026</v>
      </c>
      <c r="B4241" s="8" t="s">
        <v>8941</v>
      </c>
      <c r="C4241" s="8" t="s">
        <v>8942</v>
      </c>
      <c r="D4241" s="10" t="s">
        <v>9027</v>
      </c>
      <c r="E4241" s="9" t="s">
        <v>43</v>
      </c>
      <c r="F4241" s="10">
        <v>1</v>
      </c>
      <c r="G4241" s="10">
        <v>1</v>
      </c>
      <c r="H4241" s="10">
        <v>1</v>
      </c>
      <c r="I4241" s="11">
        <v>3673.11</v>
      </c>
    </row>
    <row r="4242" spans="1:9" ht="18" customHeight="1" x14ac:dyDescent="0.3">
      <c r="A4242" s="13" t="s">
        <v>9028</v>
      </c>
      <c r="B4242" s="8" t="s">
        <v>8947</v>
      </c>
      <c r="C4242" s="8" t="s">
        <v>8942</v>
      </c>
      <c r="D4242" s="10" t="s">
        <v>9029</v>
      </c>
      <c r="E4242" s="9" t="s">
        <v>43</v>
      </c>
      <c r="F4242" s="10">
        <v>1</v>
      </c>
      <c r="G4242" s="10">
        <v>1</v>
      </c>
      <c r="H4242" s="10">
        <v>1</v>
      </c>
      <c r="I4242" s="11">
        <v>6247.65</v>
      </c>
    </row>
    <row r="4243" spans="1:9" ht="18" customHeight="1" x14ac:dyDescent="0.3">
      <c r="A4243" s="13" t="s">
        <v>9030</v>
      </c>
      <c r="B4243" s="8" t="s">
        <v>8941</v>
      </c>
      <c r="C4243" s="8" t="s">
        <v>8942</v>
      </c>
      <c r="D4243" s="10" t="s">
        <v>9031</v>
      </c>
      <c r="E4243" s="9" t="s">
        <v>43</v>
      </c>
      <c r="F4243" s="10">
        <v>1</v>
      </c>
      <c r="G4243" s="10">
        <v>1</v>
      </c>
      <c r="H4243" s="10">
        <v>1</v>
      </c>
      <c r="I4243" s="11">
        <v>7338.56</v>
      </c>
    </row>
    <row r="4244" spans="1:9" ht="18" customHeight="1" x14ac:dyDescent="0.3">
      <c r="A4244" s="13" t="s">
        <v>9032</v>
      </c>
      <c r="B4244" s="8" t="s">
        <v>8941</v>
      </c>
      <c r="C4244" s="8" t="s">
        <v>8942</v>
      </c>
      <c r="D4244" s="10" t="s">
        <v>9033</v>
      </c>
      <c r="E4244" s="9" t="s">
        <v>43</v>
      </c>
      <c r="F4244" s="10">
        <v>1</v>
      </c>
      <c r="G4244" s="10">
        <v>1</v>
      </c>
      <c r="H4244" s="10">
        <v>1</v>
      </c>
      <c r="I4244" s="11">
        <v>7884.02</v>
      </c>
    </row>
    <row r="4245" spans="1:9" ht="18" customHeight="1" x14ac:dyDescent="0.3">
      <c r="A4245" s="8" t="s">
        <v>9034</v>
      </c>
      <c r="B4245" s="8" t="s">
        <v>8947</v>
      </c>
      <c r="C4245" s="8" t="s">
        <v>8948</v>
      </c>
      <c r="D4245" s="10" t="s">
        <v>9035</v>
      </c>
      <c r="E4245" s="9" t="s">
        <v>43</v>
      </c>
      <c r="F4245" s="10">
        <v>1</v>
      </c>
      <c r="G4245" s="10">
        <v>1</v>
      </c>
      <c r="H4245" s="10">
        <v>1</v>
      </c>
      <c r="I4245" s="11">
        <v>2342.1999999999998</v>
      </c>
    </row>
    <row r="4246" spans="1:9" ht="18" customHeight="1" x14ac:dyDescent="0.3">
      <c r="A4246" s="13" t="s">
        <v>9036</v>
      </c>
      <c r="B4246" s="8" t="s">
        <v>8947</v>
      </c>
      <c r="C4246" s="8" t="s">
        <v>8948</v>
      </c>
      <c r="D4246" s="10" t="s">
        <v>9037</v>
      </c>
      <c r="E4246" s="9" t="s">
        <v>43</v>
      </c>
      <c r="F4246" s="10">
        <v>1</v>
      </c>
      <c r="G4246" s="10">
        <v>1</v>
      </c>
      <c r="H4246" s="10">
        <v>1</v>
      </c>
      <c r="I4246" s="11">
        <v>2516.75</v>
      </c>
    </row>
    <row r="4247" spans="1:9" ht="18" customHeight="1" x14ac:dyDescent="0.3">
      <c r="A4247" s="13" t="s">
        <v>9038</v>
      </c>
      <c r="B4247" s="8" t="s">
        <v>8947</v>
      </c>
      <c r="C4247" s="8" t="s">
        <v>8948</v>
      </c>
      <c r="D4247" s="10" t="s">
        <v>9039</v>
      </c>
      <c r="E4247" s="9" t="s">
        <v>43</v>
      </c>
      <c r="F4247" s="10">
        <v>1</v>
      </c>
      <c r="G4247" s="10">
        <v>1</v>
      </c>
      <c r="H4247" s="10">
        <v>1</v>
      </c>
      <c r="I4247" s="11">
        <v>2604.02</v>
      </c>
    </row>
    <row r="4248" spans="1:9" ht="18" customHeight="1" x14ac:dyDescent="0.3">
      <c r="A4248" s="13" t="s">
        <v>9040</v>
      </c>
      <c r="B4248" s="8" t="s">
        <v>8947</v>
      </c>
      <c r="C4248" s="8" t="s">
        <v>8948</v>
      </c>
      <c r="D4248" s="10" t="s">
        <v>9041</v>
      </c>
      <c r="E4248" s="9" t="s">
        <v>43</v>
      </c>
      <c r="F4248" s="10">
        <v>1</v>
      </c>
      <c r="G4248" s="10">
        <v>1</v>
      </c>
      <c r="H4248" s="10">
        <v>1</v>
      </c>
      <c r="I4248" s="11">
        <v>2865.84</v>
      </c>
    </row>
    <row r="4249" spans="1:9" ht="18" customHeight="1" x14ac:dyDescent="0.3">
      <c r="A4249" s="13" t="s">
        <v>9042</v>
      </c>
      <c r="B4249" s="8" t="s">
        <v>8947</v>
      </c>
      <c r="C4249" s="8" t="s">
        <v>8948</v>
      </c>
      <c r="D4249" s="10" t="s">
        <v>9043</v>
      </c>
      <c r="E4249" s="9" t="s">
        <v>43</v>
      </c>
      <c r="F4249" s="10">
        <v>1</v>
      </c>
      <c r="G4249" s="10">
        <v>1</v>
      </c>
      <c r="H4249" s="10">
        <v>1</v>
      </c>
      <c r="I4249" s="11">
        <v>2953.11</v>
      </c>
    </row>
    <row r="4250" spans="1:9" ht="18" customHeight="1" x14ac:dyDescent="0.3">
      <c r="A4250" s="13" t="s">
        <v>9044</v>
      </c>
      <c r="B4250" s="8" t="s">
        <v>8947</v>
      </c>
      <c r="C4250" s="8" t="s">
        <v>8948</v>
      </c>
      <c r="D4250" s="10" t="s">
        <v>9045</v>
      </c>
      <c r="E4250" s="9" t="s">
        <v>43</v>
      </c>
      <c r="F4250" s="10">
        <v>1</v>
      </c>
      <c r="G4250" s="10">
        <v>1</v>
      </c>
      <c r="H4250" s="10">
        <v>1</v>
      </c>
      <c r="I4250" s="11">
        <v>3040.38</v>
      </c>
    </row>
    <row r="4251" spans="1:9" ht="18" customHeight="1" x14ac:dyDescent="0.3">
      <c r="A4251" s="13" t="s">
        <v>9046</v>
      </c>
      <c r="B4251" s="8" t="s">
        <v>8947</v>
      </c>
      <c r="C4251" s="8" t="s">
        <v>8948</v>
      </c>
      <c r="D4251" s="10" t="s">
        <v>9047</v>
      </c>
      <c r="E4251" s="9" t="s">
        <v>43</v>
      </c>
      <c r="F4251" s="10">
        <v>1</v>
      </c>
      <c r="G4251" s="10">
        <v>1</v>
      </c>
      <c r="H4251" s="10">
        <v>1</v>
      </c>
      <c r="I4251" s="11">
        <v>3214.93</v>
      </c>
    </row>
    <row r="4252" spans="1:9" ht="18" customHeight="1" x14ac:dyDescent="0.3">
      <c r="A4252" s="13" t="s">
        <v>9048</v>
      </c>
      <c r="B4252" s="8" t="s">
        <v>8941</v>
      </c>
      <c r="C4252" s="8" t="s">
        <v>8948</v>
      </c>
      <c r="D4252" s="10" t="s">
        <v>9049</v>
      </c>
      <c r="E4252" s="9" t="s">
        <v>43</v>
      </c>
      <c r="F4252" s="10">
        <v>1</v>
      </c>
      <c r="G4252" s="10">
        <v>1</v>
      </c>
      <c r="H4252" s="10">
        <v>1</v>
      </c>
      <c r="I4252" s="11">
        <v>3196.15</v>
      </c>
    </row>
    <row r="4253" spans="1:9" ht="18" customHeight="1" x14ac:dyDescent="0.3">
      <c r="A4253" s="8" t="s">
        <v>9050</v>
      </c>
      <c r="B4253" s="8" t="s">
        <v>8947</v>
      </c>
      <c r="C4253" s="8" t="s">
        <v>8948</v>
      </c>
      <c r="D4253" s="10" t="s">
        <v>9051</v>
      </c>
      <c r="E4253" s="9" t="s">
        <v>43</v>
      </c>
      <c r="F4253" s="10">
        <v>1</v>
      </c>
      <c r="G4253" s="10">
        <v>1</v>
      </c>
      <c r="H4253" s="10">
        <v>1</v>
      </c>
      <c r="I4253" s="11">
        <v>3719.8</v>
      </c>
    </row>
    <row r="4254" spans="1:9" ht="18" customHeight="1" x14ac:dyDescent="0.3">
      <c r="A4254" s="13" t="s">
        <v>9052</v>
      </c>
      <c r="B4254" s="8" t="s">
        <v>8947</v>
      </c>
      <c r="C4254" s="8" t="s">
        <v>8942</v>
      </c>
      <c r="D4254" s="10" t="s">
        <v>9053</v>
      </c>
      <c r="E4254" s="9" t="s">
        <v>43</v>
      </c>
      <c r="F4254" s="10">
        <v>1</v>
      </c>
      <c r="G4254" s="10">
        <v>1</v>
      </c>
      <c r="H4254" s="10">
        <v>1</v>
      </c>
      <c r="I4254" s="11">
        <v>5302.56</v>
      </c>
    </row>
    <row r="4255" spans="1:9" ht="18" customHeight="1" x14ac:dyDescent="0.3">
      <c r="A4255" s="13" t="s">
        <v>9054</v>
      </c>
      <c r="B4255" s="8" t="s">
        <v>8947</v>
      </c>
      <c r="C4255" s="8" t="s">
        <v>8942</v>
      </c>
      <c r="D4255" s="10" t="s">
        <v>9055</v>
      </c>
      <c r="E4255" s="9" t="s">
        <v>43</v>
      </c>
      <c r="F4255" s="10">
        <v>1</v>
      </c>
      <c r="G4255" s="10">
        <v>1</v>
      </c>
      <c r="H4255" s="10">
        <v>1</v>
      </c>
      <c r="I4255" s="11">
        <v>9229.82</v>
      </c>
    </row>
    <row r="4256" spans="1:9" ht="18" customHeight="1" x14ac:dyDescent="0.3">
      <c r="A4256" s="13" t="s">
        <v>9056</v>
      </c>
      <c r="B4256" s="8" t="s">
        <v>8947</v>
      </c>
      <c r="C4256" s="8" t="s">
        <v>8948</v>
      </c>
      <c r="D4256" s="10" t="s">
        <v>9057</v>
      </c>
      <c r="E4256" s="9" t="s">
        <v>43</v>
      </c>
      <c r="F4256" s="10">
        <v>1</v>
      </c>
      <c r="G4256" s="10">
        <v>1</v>
      </c>
      <c r="H4256" s="10">
        <v>1</v>
      </c>
      <c r="I4256" s="11">
        <v>5957.11</v>
      </c>
    </row>
    <row r="4257" spans="1:9" ht="18" customHeight="1" x14ac:dyDescent="0.3">
      <c r="A4257" s="13" t="s">
        <v>9058</v>
      </c>
      <c r="B4257" s="8" t="s">
        <v>8947</v>
      </c>
      <c r="C4257" s="8" t="s">
        <v>8948</v>
      </c>
      <c r="D4257" s="10" t="s">
        <v>9059</v>
      </c>
      <c r="E4257" s="9" t="s">
        <v>43</v>
      </c>
      <c r="F4257" s="10">
        <v>1</v>
      </c>
      <c r="G4257" s="10">
        <v>1</v>
      </c>
      <c r="H4257" s="10">
        <v>1</v>
      </c>
      <c r="I4257" s="11">
        <v>6655.29</v>
      </c>
    </row>
    <row r="4258" spans="1:9" ht="18" customHeight="1" x14ac:dyDescent="0.3">
      <c r="A4258" s="13" t="s">
        <v>9060</v>
      </c>
      <c r="B4258" s="8" t="s">
        <v>8947</v>
      </c>
      <c r="C4258" s="8" t="s">
        <v>8948</v>
      </c>
      <c r="D4258" s="10" t="s">
        <v>9061</v>
      </c>
      <c r="E4258" s="9" t="s">
        <v>43</v>
      </c>
      <c r="F4258" s="10">
        <v>1</v>
      </c>
      <c r="G4258" s="10">
        <v>1</v>
      </c>
      <c r="H4258" s="10">
        <v>1</v>
      </c>
      <c r="I4258" s="11">
        <v>7004.38</v>
      </c>
    </row>
    <row r="4259" spans="1:9" ht="18" customHeight="1" x14ac:dyDescent="0.3">
      <c r="A4259" s="13" t="s">
        <v>9062</v>
      </c>
      <c r="B4259" s="8" t="s">
        <v>8941</v>
      </c>
      <c r="C4259" s="8" t="s">
        <v>8948</v>
      </c>
      <c r="D4259" s="10" t="s">
        <v>9063</v>
      </c>
      <c r="E4259" s="9" t="s">
        <v>43</v>
      </c>
      <c r="F4259" s="10">
        <v>1</v>
      </c>
      <c r="G4259" s="10">
        <v>1</v>
      </c>
      <c r="H4259" s="10">
        <v>1</v>
      </c>
      <c r="I4259" s="11">
        <v>8400.75</v>
      </c>
    </row>
    <row r="4260" spans="1:9" ht="18" customHeight="1" x14ac:dyDescent="0.3">
      <c r="A4260" s="13" t="s">
        <v>9064</v>
      </c>
      <c r="B4260" s="8" t="s">
        <v>8947</v>
      </c>
      <c r="C4260" s="8" t="s">
        <v>9065</v>
      </c>
      <c r="D4260" s="10" t="s">
        <v>9066</v>
      </c>
      <c r="E4260" s="9" t="s">
        <v>43</v>
      </c>
      <c r="F4260" s="10">
        <v>1</v>
      </c>
      <c r="G4260" s="10">
        <v>1</v>
      </c>
      <c r="H4260" s="10">
        <v>1</v>
      </c>
      <c r="I4260" s="11">
        <v>668.67</v>
      </c>
    </row>
    <row r="4261" spans="1:9" ht="18" customHeight="1" x14ac:dyDescent="0.3">
      <c r="A4261" s="13" t="s">
        <v>9067</v>
      </c>
      <c r="B4261" s="8" t="s">
        <v>8947</v>
      </c>
      <c r="C4261" s="8" t="s">
        <v>9065</v>
      </c>
      <c r="D4261" s="10" t="s">
        <v>9068</v>
      </c>
      <c r="E4261" s="9" t="s">
        <v>43</v>
      </c>
      <c r="F4261" s="10">
        <v>1</v>
      </c>
      <c r="G4261" s="10">
        <v>1</v>
      </c>
      <c r="H4261" s="10">
        <v>1</v>
      </c>
      <c r="I4261" s="11">
        <v>683.95</v>
      </c>
    </row>
    <row r="4262" spans="1:9" ht="18" customHeight="1" x14ac:dyDescent="0.3">
      <c r="A4262" s="8" t="s">
        <v>9069</v>
      </c>
      <c r="B4262" s="8" t="s">
        <v>8947</v>
      </c>
      <c r="C4262" s="8" t="s">
        <v>9065</v>
      </c>
      <c r="D4262" s="10" t="s">
        <v>9070</v>
      </c>
      <c r="E4262" s="9" t="s">
        <v>43</v>
      </c>
      <c r="F4262" s="10">
        <v>1</v>
      </c>
      <c r="G4262" s="10">
        <v>1</v>
      </c>
      <c r="H4262" s="10">
        <v>1</v>
      </c>
      <c r="I4262" s="11">
        <v>699.22</v>
      </c>
    </row>
    <row r="4263" spans="1:9" ht="18" customHeight="1" x14ac:dyDescent="0.3">
      <c r="A4263" s="8" t="s">
        <v>9071</v>
      </c>
      <c r="B4263" s="8" t="s">
        <v>8947</v>
      </c>
      <c r="C4263" s="8" t="s">
        <v>9065</v>
      </c>
      <c r="D4263" s="10" t="s">
        <v>9072</v>
      </c>
      <c r="E4263" s="9" t="s">
        <v>43</v>
      </c>
      <c r="F4263" s="10">
        <v>1</v>
      </c>
      <c r="G4263" s="10">
        <v>1</v>
      </c>
      <c r="H4263" s="10">
        <v>1</v>
      </c>
      <c r="I4263" s="11">
        <v>714.47</v>
      </c>
    </row>
    <row r="4264" spans="1:9" ht="18" customHeight="1" x14ac:dyDescent="0.3">
      <c r="A4264" s="8" t="s">
        <v>9073</v>
      </c>
      <c r="B4264" s="8" t="s">
        <v>8947</v>
      </c>
      <c r="C4264" s="8" t="s">
        <v>9065</v>
      </c>
      <c r="D4264" s="10" t="s">
        <v>9074</v>
      </c>
      <c r="E4264" s="9" t="s">
        <v>43</v>
      </c>
      <c r="F4264" s="10">
        <v>1</v>
      </c>
      <c r="G4264" s="10">
        <v>1</v>
      </c>
      <c r="H4264" s="10">
        <v>1</v>
      </c>
      <c r="I4264" s="11">
        <v>729.75</v>
      </c>
    </row>
    <row r="4265" spans="1:9" ht="18" customHeight="1" x14ac:dyDescent="0.3">
      <c r="A4265" s="8" t="s">
        <v>9075</v>
      </c>
      <c r="B4265" s="8" t="s">
        <v>8947</v>
      </c>
      <c r="C4265" s="8" t="s">
        <v>9065</v>
      </c>
      <c r="D4265" s="10" t="s">
        <v>9076</v>
      </c>
      <c r="E4265" s="9" t="s">
        <v>43</v>
      </c>
      <c r="F4265" s="10">
        <v>1</v>
      </c>
      <c r="G4265" s="10">
        <v>1</v>
      </c>
      <c r="H4265" s="10">
        <v>1</v>
      </c>
      <c r="I4265" s="11">
        <v>745.02</v>
      </c>
    </row>
    <row r="4266" spans="1:9" ht="18" customHeight="1" x14ac:dyDescent="0.3">
      <c r="A4266" s="8" t="s">
        <v>9077</v>
      </c>
      <c r="B4266" s="8" t="s">
        <v>8947</v>
      </c>
      <c r="C4266" s="8" t="s">
        <v>9065</v>
      </c>
      <c r="D4266" s="10" t="s">
        <v>9074</v>
      </c>
      <c r="E4266" s="9" t="s">
        <v>43</v>
      </c>
      <c r="F4266" s="10">
        <v>1</v>
      </c>
      <c r="G4266" s="10">
        <v>1</v>
      </c>
      <c r="H4266" s="10">
        <v>1</v>
      </c>
      <c r="I4266" s="11">
        <v>760.29</v>
      </c>
    </row>
    <row r="4267" spans="1:9" ht="18" customHeight="1" x14ac:dyDescent="0.3">
      <c r="A4267" s="8" t="s">
        <v>9078</v>
      </c>
      <c r="B4267" s="8" t="s">
        <v>8947</v>
      </c>
      <c r="C4267" s="8" t="s">
        <v>9065</v>
      </c>
      <c r="D4267" s="10" t="s">
        <v>9079</v>
      </c>
      <c r="E4267" s="9" t="s">
        <v>43</v>
      </c>
      <c r="F4267" s="10">
        <v>1</v>
      </c>
      <c r="G4267" s="10">
        <v>1</v>
      </c>
      <c r="H4267" s="10">
        <v>1</v>
      </c>
      <c r="I4267" s="11">
        <v>775.58</v>
      </c>
    </row>
    <row r="4268" spans="1:9" ht="18" customHeight="1" x14ac:dyDescent="0.3">
      <c r="A4268" s="8" t="s">
        <v>9080</v>
      </c>
      <c r="B4268" s="8" t="s">
        <v>8947</v>
      </c>
      <c r="C4268" s="8" t="s">
        <v>9065</v>
      </c>
      <c r="D4268" s="10" t="s">
        <v>9074</v>
      </c>
      <c r="E4268" s="9" t="s">
        <v>43</v>
      </c>
      <c r="F4268" s="10">
        <v>1</v>
      </c>
      <c r="G4268" s="10">
        <v>1</v>
      </c>
      <c r="H4268" s="10">
        <v>1</v>
      </c>
      <c r="I4268" s="11">
        <v>798.49</v>
      </c>
    </row>
    <row r="4269" spans="1:9" ht="18" customHeight="1" x14ac:dyDescent="0.3">
      <c r="A4269" s="13" t="s">
        <v>9081</v>
      </c>
      <c r="B4269" s="8" t="s">
        <v>8947</v>
      </c>
      <c r="C4269" s="8" t="s">
        <v>9065</v>
      </c>
      <c r="D4269" s="10" t="s">
        <v>9082</v>
      </c>
      <c r="E4269" s="9" t="s">
        <v>43</v>
      </c>
      <c r="F4269" s="10">
        <v>1</v>
      </c>
      <c r="G4269" s="10">
        <v>1</v>
      </c>
      <c r="H4269" s="10">
        <v>1</v>
      </c>
      <c r="I4269" s="11">
        <v>806.13</v>
      </c>
    </row>
    <row r="4270" spans="1:9" ht="18" customHeight="1" x14ac:dyDescent="0.3">
      <c r="A4270" s="13" t="s">
        <v>9083</v>
      </c>
      <c r="B4270" s="8" t="s">
        <v>8947</v>
      </c>
      <c r="C4270" s="8" t="s">
        <v>9065</v>
      </c>
      <c r="D4270" s="10" t="s">
        <v>9074</v>
      </c>
      <c r="E4270" s="9" t="s">
        <v>43</v>
      </c>
      <c r="F4270" s="10">
        <v>1</v>
      </c>
      <c r="G4270" s="10">
        <v>1</v>
      </c>
      <c r="H4270" s="10">
        <v>1</v>
      </c>
      <c r="I4270" s="11">
        <v>821.4</v>
      </c>
    </row>
    <row r="4271" spans="1:9" ht="18" customHeight="1" x14ac:dyDescent="0.3">
      <c r="A4271" s="13" t="s">
        <v>9084</v>
      </c>
      <c r="B4271" s="8" t="s">
        <v>8947</v>
      </c>
      <c r="C4271" s="8" t="s">
        <v>9065</v>
      </c>
      <c r="D4271" s="10" t="s">
        <v>9085</v>
      </c>
      <c r="E4271" s="9" t="s">
        <v>43</v>
      </c>
      <c r="F4271" s="10">
        <v>1</v>
      </c>
      <c r="G4271" s="10">
        <v>1</v>
      </c>
      <c r="H4271" s="10">
        <v>1</v>
      </c>
      <c r="I4271" s="11">
        <v>851.93</v>
      </c>
    </row>
    <row r="4272" spans="1:9" ht="18" customHeight="1" x14ac:dyDescent="0.3">
      <c r="A4272" s="13" t="s">
        <v>9086</v>
      </c>
      <c r="B4272" s="8" t="s">
        <v>8941</v>
      </c>
      <c r="C4272" s="8" t="s">
        <v>9065</v>
      </c>
      <c r="D4272" s="10" t="s">
        <v>9074</v>
      </c>
      <c r="E4272" s="9" t="s">
        <v>43</v>
      </c>
      <c r="F4272" s="10">
        <v>1</v>
      </c>
      <c r="G4272" s="10">
        <v>1</v>
      </c>
      <c r="H4272" s="10">
        <v>1</v>
      </c>
      <c r="I4272" s="11">
        <v>928.31</v>
      </c>
    </row>
    <row r="4273" spans="1:9" ht="18" customHeight="1" x14ac:dyDescent="0.3">
      <c r="A4273" s="13" t="s">
        <v>9087</v>
      </c>
      <c r="B4273" s="8" t="s">
        <v>8941</v>
      </c>
      <c r="C4273" s="8" t="s">
        <v>9065</v>
      </c>
      <c r="D4273" s="10" t="s">
        <v>9088</v>
      </c>
      <c r="E4273" s="9" t="s">
        <v>43</v>
      </c>
      <c r="F4273" s="10">
        <v>1</v>
      </c>
      <c r="G4273" s="10">
        <v>1</v>
      </c>
      <c r="H4273" s="10">
        <v>1</v>
      </c>
      <c r="I4273" s="11">
        <v>1298.76</v>
      </c>
    </row>
    <row r="4274" spans="1:9" ht="18" customHeight="1" x14ac:dyDescent="0.3">
      <c r="A4274" s="13" t="s">
        <v>9089</v>
      </c>
      <c r="B4274" s="8" t="s">
        <v>8947</v>
      </c>
      <c r="C4274" s="8" t="s">
        <v>9065</v>
      </c>
      <c r="D4274" s="10" t="s">
        <v>9090</v>
      </c>
      <c r="E4274" s="9" t="s">
        <v>43</v>
      </c>
      <c r="F4274" s="10">
        <v>1</v>
      </c>
      <c r="G4274" s="10">
        <v>1</v>
      </c>
      <c r="H4274" s="10">
        <v>1</v>
      </c>
      <c r="I4274" s="11">
        <v>1329.33</v>
      </c>
    </row>
    <row r="4275" spans="1:9" ht="18" customHeight="1" x14ac:dyDescent="0.3">
      <c r="A4275" s="13" t="s">
        <v>9091</v>
      </c>
      <c r="B4275" s="8" t="s">
        <v>8941</v>
      </c>
      <c r="C4275" s="8" t="s">
        <v>9065</v>
      </c>
      <c r="D4275" s="10" t="s">
        <v>9092</v>
      </c>
      <c r="E4275" s="9" t="s">
        <v>43</v>
      </c>
      <c r="F4275" s="10">
        <v>1</v>
      </c>
      <c r="G4275" s="10">
        <v>1</v>
      </c>
      <c r="H4275" s="10">
        <v>1</v>
      </c>
      <c r="I4275" s="11">
        <v>1359.87</v>
      </c>
    </row>
    <row r="4276" spans="1:9" ht="18" customHeight="1" x14ac:dyDescent="0.3">
      <c r="A4276" s="13" t="s">
        <v>9093</v>
      </c>
      <c r="B4276" s="8" t="s">
        <v>8947</v>
      </c>
      <c r="C4276" s="8" t="s">
        <v>9065</v>
      </c>
      <c r="D4276" s="10" t="s">
        <v>9094</v>
      </c>
      <c r="E4276" s="9" t="s">
        <v>43</v>
      </c>
      <c r="F4276" s="10">
        <v>1</v>
      </c>
      <c r="G4276" s="10">
        <v>1</v>
      </c>
      <c r="H4276" s="10">
        <v>1</v>
      </c>
      <c r="I4276" s="11">
        <v>1451.49</v>
      </c>
    </row>
    <row r="4277" spans="1:9" ht="18" customHeight="1" x14ac:dyDescent="0.3">
      <c r="A4277" s="13" t="s">
        <v>9095</v>
      </c>
      <c r="B4277" s="8" t="s">
        <v>8947</v>
      </c>
      <c r="C4277" s="8" t="s">
        <v>9065</v>
      </c>
      <c r="D4277" s="10" t="s">
        <v>9096</v>
      </c>
      <c r="E4277" s="9" t="s">
        <v>43</v>
      </c>
      <c r="F4277" s="10">
        <v>1</v>
      </c>
      <c r="G4277" s="10">
        <v>1</v>
      </c>
      <c r="H4277" s="10">
        <v>1</v>
      </c>
      <c r="I4277" s="11">
        <v>1512.6</v>
      </c>
    </row>
    <row r="4278" spans="1:9" ht="18" customHeight="1" x14ac:dyDescent="0.3">
      <c r="A4278" s="13" t="s">
        <v>9097</v>
      </c>
      <c r="B4278" s="8" t="s">
        <v>8941</v>
      </c>
      <c r="C4278" s="8" t="s">
        <v>9065</v>
      </c>
      <c r="D4278" s="10" t="s">
        <v>9098</v>
      </c>
      <c r="E4278" s="9" t="s">
        <v>43</v>
      </c>
      <c r="F4278" s="10">
        <v>1</v>
      </c>
      <c r="G4278" s="10">
        <v>1</v>
      </c>
      <c r="H4278" s="10">
        <v>1</v>
      </c>
      <c r="I4278" s="11">
        <v>1573.67</v>
      </c>
    </row>
    <row r="4279" spans="1:9" ht="18" customHeight="1" x14ac:dyDescent="0.3">
      <c r="A4279" s="8" t="s">
        <v>9099</v>
      </c>
      <c r="B4279" s="8" t="s">
        <v>8947</v>
      </c>
      <c r="C4279" s="8" t="s">
        <v>9065</v>
      </c>
      <c r="D4279" s="10" t="s">
        <v>9100</v>
      </c>
      <c r="E4279" s="9" t="s">
        <v>43</v>
      </c>
      <c r="F4279" s="10">
        <v>1</v>
      </c>
      <c r="G4279" s="10">
        <v>1</v>
      </c>
      <c r="H4279" s="10">
        <v>1</v>
      </c>
      <c r="I4279" s="11">
        <v>1665.33</v>
      </c>
    </row>
    <row r="4280" spans="1:9" ht="18" customHeight="1" x14ac:dyDescent="0.3">
      <c r="A4280" s="10" t="s">
        <v>9101</v>
      </c>
      <c r="B4280" s="8" t="s">
        <v>8941</v>
      </c>
      <c r="C4280" s="8" t="s">
        <v>9065</v>
      </c>
      <c r="D4280" s="10" t="s">
        <v>9102</v>
      </c>
      <c r="E4280" s="9" t="s">
        <v>43</v>
      </c>
      <c r="F4280" s="10">
        <v>1</v>
      </c>
      <c r="G4280" s="10">
        <v>1</v>
      </c>
      <c r="H4280" s="10">
        <v>1</v>
      </c>
      <c r="I4280" s="11">
        <v>3110.27</v>
      </c>
    </row>
    <row r="4281" spans="1:9" ht="18" customHeight="1" x14ac:dyDescent="0.3">
      <c r="A4281" s="13" t="s">
        <v>9103</v>
      </c>
      <c r="B4281" s="8" t="s">
        <v>8941</v>
      </c>
      <c r="C4281" s="8" t="s">
        <v>9065</v>
      </c>
      <c r="D4281" s="10" t="s">
        <v>9104</v>
      </c>
      <c r="E4281" s="9" t="s">
        <v>43</v>
      </c>
      <c r="F4281" s="10">
        <v>1</v>
      </c>
      <c r="G4281" s="10">
        <v>1</v>
      </c>
      <c r="H4281" s="10">
        <v>1</v>
      </c>
      <c r="I4281" s="11">
        <v>2255</v>
      </c>
    </row>
    <row r="4282" spans="1:9" ht="18" customHeight="1" x14ac:dyDescent="0.3">
      <c r="A4282" s="13" t="s">
        <v>9105</v>
      </c>
      <c r="B4282" s="8" t="s">
        <v>8947</v>
      </c>
      <c r="C4282" s="8" t="s">
        <v>9065</v>
      </c>
      <c r="D4282" s="10" t="s">
        <v>9104</v>
      </c>
      <c r="E4282" s="9" t="s">
        <v>43</v>
      </c>
      <c r="F4282" s="10">
        <v>1</v>
      </c>
      <c r="G4282" s="10">
        <v>1</v>
      </c>
      <c r="H4282" s="10">
        <v>1</v>
      </c>
      <c r="I4282" s="11">
        <v>2438.29</v>
      </c>
    </row>
    <row r="4283" spans="1:9" ht="18" customHeight="1" x14ac:dyDescent="0.3">
      <c r="A4283" s="13" t="s">
        <v>9106</v>
      </c>
      <c r="B4283" s="8" t="s">
        <v>8941</v>
      </c>
      <c r="C4283" s="8" t="s">
        <v>9065</v>
      </c>
      <c r="D4283" s="10" t="s">
        <v>9107</v>
      </c>
      <c r="E4283" s="9" t="s">
        <v>43</v>
      </c>
      <c r="F4283" s="10">
        <v>1</v>
      </c>
      <c r="G4283" s="10">
        <v>1</v>
      </c>
      <c r="H4283" s="10">
        <v>1</v>
      </c>
      <c r="I4283" s="11">
        <v>2511.6</v>
      </c>
    </row>
    <row r="4284" spans="1:9" ht="18" customHeight="1" x14ac:dyDescent="0.3">
      <c r="A4284" s="10" t="s">
        <v>9108</v>
      </c>
      <c r="B4284" s="8" t="s">
        <v>8941</v>
      </c>
      <c r="C4284" s="8" t="s">
        <v>8948</v>
      </c>
      <c r="D4284" s="10" t="s">
        <v>9109</v>
      </c>
      <c r="E4284" s="9" t="s">
        <v>43</v>
      </c>
      <c r="F4284" s="10">
        <v>1</v>
      </c>
      <c r="G4284" s="10">
        <v>1</v>
      </c>
      <c r="H4284" s="10">
        <v>1</v>
      </c>
      <c r="I4284" s="11">
        <v>1293.18</v>
      </c>
    </row>
    <row r="4285" spans="1:9" ht="18" customHeight="1" x14ac:dyDescent="0.3">
      <c r="A4285" s="13" t="s">
        <v>9110</v>
      </c>
      <c r="B4285" s="8" t="s">
        <v>8947</v>
      </c>
      <c r="C4285" s="8" t="s">
        <v>9111</v>
      </c>
      <c r="D4285" s="10" t="s">
        <v>9112</v>
      </c>
      <c r="E4285" s="9" t="s">
        <v>43</v>
      </c>
      <c r="F4285" s="10">
        <v>1</v>
      </c>
      <c r="G4285" s="10">
        <v>1</v>
      </c>
      <c r="H4285" s="10">
        <v>1</v>
      </c>
      <c r="I4285" s="11">
        <v>1755.6</v>
      </c>
    </row>
    <row r="4286" spans="1:9" ht="18" customHeight="1" x14ac:dyDescent="0.3">
      <c r="A4286" s="13" t="s">
        <v>9113</v>
      </c>
      <c r="B4286" s="8" t="s">
        <v>8947</v>
      </c>
      <c r="C4286" s="8" t="s">
        <v>9111</v>
      </c>
      <c r="D4286" s="10" t="s">
        <v>9114</v>
      </c>
      <c r="E4286" s="9" t="s">
        <v>43</v>
      </c>
      <c r="F4286" s="10">
        <v>1</v>
      </c>
      <c r="G4286" s="10">
        <v>1</v>
      </c>
      <c r="H4286" s="10">
        <v>1</v>
      </c>
      <c r="I4286" s="11">
        <v>3281.96</v>
      </c>
    </row>
    <row r="4287" spans="1:9" ht="18" customHeight="1" x14ac:dyDescent="0.3">
      <c r="A4287" s="13" t="s">
        <v>9115</v>
      </c>
      <c r="B4287" s="8" t="s">
        <v>8947</v>
      </c>
      <c r="C4287" s="8" t="s">
        <v>9111</v>
      </c>
      <c r="D4287" s="10" t="s">
        <v>9116</v>
      </c>
      <c r="E4287" s="9" t="s">
        <v>43</v>
      </c>
      <c r="F4287" s="10">
        <v>1</v>
      </c>
      <c r="G4287" s="10">
        <v>1</v>
      </c>
      <c r="H4287" s="10">
        <v>1</v>
      </c>
      <c r="I4287" s="11">
        <v>2528.89</v>
      </c>
    </row>
    <row r="4288" spans="1:9" ht="18" customHeight="1" x14ac:dyDescent="0.3">
      <c r="A4288" s="13" t="s">
        <v>9117</v>
      </c>
      <c r="B4288" s="8" t="s">
        <v>8947</v>
      </c>
      <c r="C4288" s="8" t="s">
        <v>9111</v>
      </c>
      <c r="D4288" s="10" t="s">
        <v>9118</v>
      </c>
      <c r="E4288" s="9" t="s">
        <v>43</v>
      </c>
      <c r="F4288" s="10">
        <v>1</v>
      </c>
      <c r="G4288" s="10">
        <v>1</v>
      </c>
      <c r="H4288" s="10">
        <v>1</v>
      </c>
      <c r="I4288" s="11">
        <v>3008.69</v>
      </c>
    </row>
    <row r="4289" spans="1:9" ht="18" customHeight="1" x14ac:dyDescent="0.3">
      <c r="A4289" s="13" t="s">
        <v>9119</v>
      </c>
      <c r="B4289" s="8" t="s">
        <v>8947</v>
      </c>
      <c r="C4289" s="8" t="s">
        <v>9111</v>
      </c>
      <c r="D4289" s="10" t="s">
        <v>9120</v>
      </c>
      <c r="E4289" s="9" t="s">
        <v>43</v>
      </c>
      <c r="F4289" s="10">
        <v>1</v>
      </c>
      <c r="G4289" s="10">
        <v>1</v>
      </c>
      <c r="H4289" s="10">
        <v>1</v>
      </c>
      <c r="I4289" s="11">
        <v>3160.56</v>
      </c>
    </row>
    <row r="4290" spans="1:9" ht="18" customHeight="1" x14ac:dyDescent="0.3">
      <c r="A4290" s="13" t="s">
        <v>9121</v>
      </c>
      <c r="B4290" s="8" t="s">
        <v>8947</v>
      </c>
      <c r="C4290" s="8" t="s">
        <v>9111</v>
      </c>
      <c r="D4290" s="10" t="s">
        <v>9122</v>
      </c>
      <c r="E4290" s="9" t="s">
        <v>43</v>
      </c>
      <c r="F4290" s="10">
        <v>1</v>
      </c>
      <c r="G4290" s="10">
        <v>1</v>
      </c>
      <c r="H4290" s="10">
        <v>1</v>
      </c>
      <c r="I4290" s="11">
        <v>3280.75</v>
      </c>
    </row>
    <row r="4291" spans="1:9" ht="18" customHeight="1" x14ac:dyDescent="0.3">
      <c r="A4291" s="13" t="s">
        <v>9123</v>
      </c>
      <c r="B4291" s="8" t="s">
        <v>8947</v>
      </c>
      <c r="C4291" s="8" t="s">
        <v>9111</v>
      </c>
      <c r="D4291" s="10" t="s">
        <v>9124</v>
      </c>
      <c r="E4291" s="9" t="s">
        <v>43</v>
      </c>
      <c r="F4291" s="10">
        <v>1</v>
      </c>
      <c r="G4291" s="10">
        <v>1</v>
      </c>
      <c r="H4291" s="10">
        <v>1</v>
      </c>
      <c r="I4291" s="11">
        <v>3400.93</v>
      </c>
    </row>
    <row r="4292" spans="1:9" ht="18" customHeight="1" x14ac:dyDescent="0.3">
      <c r="A4292" s="13" t="s">
        <v>9125</v>
      </c>
      <c r="B4292" s="8" t="s">
        <v>8947</v>
      </c>
      <c r="C4292" s="8" t="s">
        <v>9111</v>
      </c>
      <c r="D4292" s="10" t="s">
        <v>9126</v>
      </c>
      <c r="E4292" s="9" t="s">
        <v>43</v>
      </c>
      <c r="F4292" s="10">
        <v>1</v>
      </c>
      <c r="G4292" s="10">
        <v>1</v>
      </c>
      <c r="H4292" s="10">
        <v>1</v>
      </c>
      <c r="I4292" s="11">
        <v>3641.29</v>
      </c>
    </row>
    <row r="4293" spans="1:9" ht="18" customHeight="1" x14ac:dyDescent="0.3">
      <c r="A4293" s="13" t="s">
        <v>9127</v>
      </c>
      <c r="B4293" s="8" t="s">
        <v>8947</v>
      </c>
      <c r="C4293" s="8" t="s">
        <v>9111</v>
      </c>
      <c r="D4293" s="10" t="s">
        <v>9128</v>
      </c>
      <c r="E4293" s="9" t="s">
        <v>43</v>
      </c>
      <c r="F4293" s="10">
        <v>1</v>
      </c>
      <c r="G4293" s="10">
        <v>1</v>
      </c>
      <c r="H4293" s="10">
        <v>1</v>
      </c>
      <c r="I4293" s="11">
        <v>3761.45</v>
      </c>
    </row>
    <row r="4294" spans="1:9" ht="18" customHeight="1" x14ac:dyDescent="0.3">
      <c r="A4294" s="13" t="s">
        <v>9129</v>
      </c>
      <c r="B4294" s="8" t="s">
        <v>8947</v>
      </c>
      <c r="C4294" s="8" t="s">
        <v>9111</v>
      </c>
      <c r="D4294" s="10" t="s">
        <v>9130</v>
      </c>
      <c r="E4294" s="9" t="s">
        <v>43</v>
      </c>
      <c r="F4294" s="10">
        <v>1</v>
      </c>
      <c r="G4294" s="10">
        <v>1</v>
      </c>
      <c r="H4294" s="10">
        <v>1</v>
      </c>
      <c r="I4294" s="11">
        <v>4001.84</v>
      </c>
    </row>
    <row r="4295" spans="1:9" ht="18" customHeight="1" x14ac:dyDescent="0.3">
      <c r="A4295" s="13" t="s">
        <v>9131</v>
      </c>
      <c r="B4295" s="8" t="s">
        <v>8947</v>
      </c>
      <c r="C4295" s="8" t="s">
        <v>9111</v>
      </c>
      <c r="D4295" s="10" t="s">
        <v>9132</v>
      </c>
      <c r="E4295" s="9" t="s">
        <v>43</v>
      </c>
      <c r="F4295" s="10">
        <v>1</v>
      </c>
      <c r="G4295" s="10">
        <v>1</v>
      </c>
      <c r="H4295" s="10">
        <v>1</v>
      </c>
      <c r="I4295" s="11">
        <v>4482.5600000000004</v>
      </c>
    </row>
    <row r="4296" spans="1:9" ht="18" customHeight="1" x14ac:dyDescent="0.3">
      <c r="A4296" s="13" t="s">
        <v>9133</v>
      </c>
      <c r="B4296" s="8" t="s">
        <v>8947</v>
      </c>
      <c r="C4296" s="8" t="s">
        <v>9134</v>
      </c>
      <c r="D4296" s="10" t="s">
        <v>9135</v>
      </c>
      <c r="E4296" s="9" t="s">
        <v>43</v>
      </c>
      <c r="F4296" s="10">
        <v>1</v>
      </c>
      <c r="G4296" s="10">
        <v>1</v>
      </c>
      <c r="H4296" s="10">
        <v>1</v>
      </c>
      <c r="I4296" s="11">
        <v>545.47</v>
      </c>
    </row>
    <row r="4297" spans="1:9" ht="18" customHeight="1" x14ac:dyDescent="0.3">
      <c r="A4297" s="13" t="s">
        <v>9136</v>
      </c>
      <c r="B4297" s="8" t="s">
        <v>8947</v>
      </c>
      <c r="C4297" s="8" t="s">
        <v>9134</v>
      </c>
      <c r="D4297" s="10" t="s">
        <v>9137</v>
      </c>
      <c r="E4297" s="9" t="s">
        <v>43</v>
      </c>
      <c r="F4297" s="10">
        <v>1</v>
      </c>
      <c r="G4297" s="10">
        <v>1</v>
      </c>
      <c r="H4297" s="10">
        <v>1</v>
      </c>
      <c r="I4297" s="11">
        <v>545.47</v>
      </c>
    </row>
    <row r="4298" spans="1:9" ht="18" customHeight="1" x14ac:dyDescent="0.3">
      <c r="A4298" s="13" t="s">
        <v>9138</v>
      </c>
      <c r="B4298" s="8" t="s">
        <v>8947</v>
      </c>
      <c r="C4298" s="8" t="s">
        <v>9139</v>
      </c>
      <c r="D4298" s="10" t="s">
        <v>9140</v>
      </c>
      <c r="E4298" s="9" t="s">
        <v>43</v>
      </c>
      <c r="F4298" s="10">
        <v>1</v>
      </c>
      <c r="G4298" s="10">
        <v>1</v>
      </c>
      <c r="H4298" s="10">
        <v>1</v>
      </c>
      <c r="I4298" s="11">
        <v>340.76</v>
      </c>
    </row>
    <row r="4299" spans="1:9" ht="18" customHeight="1" x14ac:dyDescent="0.3">
      <c r="A4299" s="13" t="s">
        <v>9141</v>
      </c>
      <c r="B4299" s="8" t="s">
        <v>8941</v>
      </c>
      <c r="C4299" s="8" t="s">
        <v>8942</v>
      </c>
      <c r="D4299" s="10" t="s">
        <v>9142</v>
      </c>
      <c r="E4299" s="9" t="s">
        <v>43</v>
      </c>
      <c r="F4299" s="10">
        <v>1</v>
      </c>
      <c r="G4299" s="10">
        <v>1</v>
      </c>
      <c r="H4299" s="10">
        <v>1</v>
      </c>
      <c r="I4299" s="11">
        <v>2514.0700000000002</v>
      </c>
    </row>
    <row r="4300" spans="1:9" ht="18" customHeight="1" x14ac:dyDescent="0.3">
      <c r="A4300" s="12" t="s">
        <v>9143</v>
      </c>
      <c r="B4300" s="8" t="s">
        <v>9144</v>
      </c>
      <c r="C4300" s="8" t="s">
        <v>9145</v>
      </c>
      <c r="D4300" s="10" t="s">
        <v>9146</v>
      </c>
      <c r="E4300" s="9" t="s">
        <v>43</v>
      </c>
      <c r="F4300" s="10">
        <v>1</v>
      </c>
      <c r="G4300" s="10">
        <v>1</v>
      </c>
      <c r="H4300" s="10">
        <v>1</v>
      </c>
      <c r="I4300" s="11">
        <v>6084.42</v>
      </c>
    </row>
    <row r="4301" spans="1:9" ht="18" customHeight="1" x14ac:dyDescent="0.3">
      <c r="A4301" s="12" t="s">
        <v>9147</v>
      </c>
      <c r="B4301" s="8" t="s">
        <v>9144</v>
      </c>
      <c r="C4301" s="8" t="s">
        <v>9148</v>
      </c>
      <c r="D4301" s="10" t="s">
        <v>9149</v>
      </c>
      <c r="E4301" s="9" t="s">
        <v>43</v>
      </c>
      <c r="F4301" s="10">
        <v>1</v>
      </c>
      <c r="G4301" s="10">
        <v>1</v>
      </c>
      <c r="H4301" s="10">
        <v>1</v>
      </c>
      <c r="I4301" s="11">
        <v>228.49</v>
      </c>
    </row>
    <row r="4302" spans="1:9" ht="18" customHeight="1" x14ac:dyDescent="0.3">
      <c r="A4302" s="12" t="s">
        <v>9150</v>
      </c>
      <c r="B4302" s="8" t="s">
        <v>9151</v>
      </c>
      <c r="C4302" s="8" t="s">
        <v>9152</v>
      </c>
      <c r="D4302" s="10" t="s">
        <v>9153</v>
      </c>
      <c r="E4302" s="9" t="s">
        <v>43</v>
      </c>
      <c r="F4302" s="10">
        <v>1</v>
      </c>
      <c r="G4302" s="10">
        <v>1</v>
      </c>
      <c r="H4302" s="10">
        <v>1</v>
      </c>
      <c r="I4302" s="11">
        <v>228.15</v>
      </c>
    </row>
    <row r="4303" spans="1:9" ht="18" customHeight="1" x14ac:dyDescent="0.3">
      <c r="A4303" s="12" t="s">
        <v>9154</v>
      </c>
      <c r="B4303" s="8" t="s">
        <v>9144</v>
      </c>
      <c r="C4303" s="8" t="s">
        <v>9155</v>
      </c>
      <c r="D4303" s="10" t="s">
        <v>9156</v>
      </c>
      <c r="E4303" s="9" t="s">
        <v>43</v>
      </c>
      <c r="F4303" s="10">
        <v>1</v>
      </c>
      <c r="G4303" s="10">
        <v>1</v>
      </c>
      <c r="H4303" s="10">
        <v>1</v>
      </c>
      <c r="I4303" s="11">
        <v>195.11</v>
      </c>
    </row>
    <row r="4304" spans="1:9" ht="18" customHeight="1" x14ac:dyDescent="0.3">
      <c r="A4304" s="12" t="s">
        <v>9157</v>
      </c>
      <c r="B4304" s="8" t="s">
        <v>9151</v>
      </c>
      <c r="C4304" s="8" t="s">
        <v>9152</v>
      </c>
      <c r="D4304" s="10" t="s">
        <v>9158</v>
      </c>
      <c r="E4304" s="9" t="s">
        <v>43</v>
      </c>
      <c r="F4304" s="10">
        <v>1</v>
      </c>
      <c r="G4304" s="10">
        <v>1</v>
      </c>
      <c r="H4304" s="10">
        <v>1</v>
      </c>
      <c r="I4304" s="11">
        <v>228.98</v>
      </c>
    </row>
    <row r="4305" spans="1:9" ht="18" customHeight="1" x14ac:dyDescent="0.3">
      <c r="A4305" s="12" t="s">
        <v>9159</v>
      </c>
      <c r="B4305" s="8" t="s">
        <v>9144</v>
      </c>
      <c r="C4305" s="8" t="s">
        <v>1082</v>
      </c>
      <c r="D4305" s="10" t="s">
        <v>9160</v>
      </c>
      <c r="E4305" s="9" t="s">
        <v>43</v>
      </c>
      <c r="F4305" s="10">
        <v>1</v>
      </c>
      <c r="G4305" s="10">
        <v>1</v>
      </c>
      <c r="H4305" s="10">
        <v>1</v>
      </c>
      <c r="I4305" s="11">
        <v>202.44</v>
      </c>
    </row>
    <row r="4306" spans="1:9" ht="18" customHeight="1" x14ac:dyDescent="0.3">
      <c r="A4306" s="12" t="s">
        <v>9161</v>
      </c>
      <c r="B4306" s="8" t="s">
        <v>9151</v>
      </c>
      <c r="C4306" s="8" t="s">
        <v>9152</v>
      </c>
      <c r="D4306" s="10" t="s">
        <v>9162</v>
      </c>
      <c r="E4306" s="9" t="s">
        <v>43</v>
      </c>
      <c r="F4306" s="10">
        <v>1</v>
      </c>
      <c r="G4306" s="10">
        <v>1</v>
      </c>
      <c r="H4306" s="10">
        <v>1</v>
      </c>
      <c r="I4306" s="11">
        <v>262.75</v>
      </c>
    </row>
    <row r="4307" spans="1:9" ht="18" customHeight="1" x14ac:dyDescent="0.3">
      <c r="A4307" s="12" t="s">
        <v>9163</v>
      </c>
      <c r="B4307" s="8" t="s">
        <v>9144</v>
      </c>
      <c r="C4307" s="8" t="s">
        <v>9148</v>
      </c>
      <c r="D4307" s="10" t="s">
        <v>9164</v>
      </c>
      <c r="E4307" s="9" t="s">
        <v>43</v>
      </c>
      <c r="F4307" s="10">
        <v>1</v>
      </c>
      <c r="G4307" s="10">
        <v>1</v>
      </c>
      <c r="H4307" s="10">
        <v>1</v>
      </c>
      <c r="I4307" s="11">
        <v>228.65</v>
      </c>
    </row>
    <row r="4308" spans="1:9" ht="18" customHeight="1" x14ac:dyDescent="0.3">
      <c r="A4308" s="12" t="s">
        <v>9165</v>
      </c>
      <c r="B4308" s="8" t="s">
        <v>9144</v>
      </c>
      <c r="C4308" s="8" t="s">
        <v>9148</v>
      </c>
      <c r="D4308" s="10" t="s">
        <v>9166</v>
      </c>
      <c r="E4308" s="9" t="s">
        <v>43</v>
      </c>
      <c r="F4308" s="10">
        <v>1</v>
      </c>
      <c r="G4308" s="10">
        <v>1</v>
      </c>
      <c r="H4308" s="10">
        <v>1</v>
      </c>
      <c r="I4308" s="11">
        <v>228.65</v>
      </c>
    </row>
    <row r="4309" spans="1:9" ht="18" customHeight="1" x14ac:dyDescent="0.3">
      <c r="A4309" s="12" t="s">
        <v>9167</v>
      </c>
      <c r="B4309" s="8" t="s">
        <v>9144</v>
      </c>
      <c r="C4309" s="8" t="s">
        <v>9155</v>
      </c>
      <c r="D4309" s="10" t="s">
        <v>9168</v>
      </c>
      <c r="E4309" s="9" t="s">
        <v>43</v>
      </c>
      <c r="F4309" s="10">
        <v>1</v>
      </c>
      <c r="G4309" s="10">
        <v>1</v>
      </c>
      <c r="H4309" s="10">
        <v>1</v>
      </c>
      <c r="I4309" s="11">
        <v>192.64</v>
      </c>
    </row>
    <row r="4310" spans="1:9" ht="18" customHeight="1" x14ac:dyDescent="0.3">
      <c r="A4310" s="12" t="s">
        <v>9169</v>
      </c>
      <c r="B4310" s="8" t="s">
        <v>9144</v>
      </c>
      <c r="C4310" s="8" t="s">
        <v>9170</v>
      </c>
      <c r="D4310" s="10" t="s">
        <v>9171</v>
      </c>
      <c r="E4310" s="9" t="s">
        <v>43</v>
      </c>
      <c r="F4310" s="10">
        <v>1</v>
      </c>
      <c r="G4310" s="10">
        <v>1</v>
      </c>
      <c r="H4310" s="10">
        <v>1</v>
      </c>
      <c r="I4310" s="11">
        <v>236.27</v>
      </c>
    </row>
    <row r="4311" spans="1:9" ht="18" customHeight="1" x14ac:dyDescent="0.3">
      <c r="A4311" s="12" t="s">
        <v>9172</v>
      </c>
      <c r="B4311" s="8" t="s">
        <v>9144</v>
      </c>
      <c r="C4311" s="8" t="s">
        <v>9173</v>
      </c>
      <c r="D4311" s="10" t="s">
        <v>9174</v>
      </c>
      <c r="E4311" s="9" t="s">
        <v>43</v>
      </c>
      <c r="F4311" s="10">
        <v>1</v>
      </c>
      <c r="G4311" s="10">
        <v>1</v>
      </c>
      <c r="H4311" s="10">
        <v>1</v>
      </c>
      <c r="I4311" s="11">
        <v>262.39999999999998</v>
      </c>
    </row>
    <row r="4312" spans="1:9" ht="18" customHeight="1" x14ac:dyDescent="0.3">
      <c r="A4312" s="12" t="s">
        <v>9175</v>
      </c>
      <c r="B4312" s="8" t="s">
        <v>9151</v>
      </c>
      <c r="C4312" s="8" t="s">
        <v>9173</v>
      </c>
      <c r="D4312" s="10" t="s">
        <v>9176</v>
      </c>
      <c r="E4312" s="9" t="s">
        <v>43</v>
      </c>
      <c r="F4312" s="10">
        <v>1</v>
      </c>
      <c r="G4312" s="10">
        <v>1</v>
      </c>
      <c r="H4312" s="10">
        <v>1</v>
      </c>
      <c r="I4312" s="11">
        <v>353.13</v>
      </c>
    </row>
    <row r="4313" spans="1:9" ht="18" customHeight="1" x14ac:dyDescent="0.3">
      <c r="A4313" s="12" t="s">
        <v>9177</v>
      </c>
      <c r="B4313" s="8" t="s">
        <v>9144</v>
      </c>
      <c r="C4313" s="8" t="s">
        <v>9170</v>
      </c>
      <c r="D4313" s="10" t="s">
        <v>9178</v>
      </c>
      <c r="E4313" s="9" t="s">
        <v>43</v>
      </c>
      <c r="F4313" s="10">
        <v>1</v>
      </c>
      <c r="G4313" s="10">
        <v>1</v>
      </c>
      <c r="H4313" s="10">
        <v>1</v>
      </c>
      <c r="I4313" s="11">
        <v>236.27</v>
      </c>
    </row>
    <row r="4314" spans="1:9" ht="18" customHeight="1" x14ac:dyDescent="0.3">
      <c r="A4314" s="12" t="s">
        <v>9179</v>
      </c>
      <c r="B4314" s="8" t="s">
        <v>9144</v>
      </c>
      <c r="C4314" s="8" t="s">
        <v>9170</v>
      </c>
      <c r="D4314" s="10" t="s">
        <v>9180</v>
      </c>
      <c r="E4314" s="9" t="s">
        <v>43</v>
      </c>
      <c r="F4314" s="10">
        <v>1</v>
      </c>
      <c r="G4314" s="10">
        <v>1</v>
      </c>
      <c r="H4314" s="10">
        <v>1</v>
      </c>
      <c r="I4314" s="11">
        <v>261.77999999999997</v>
      </c>
    </row>
    <row r="4315" spans="1:9" ht="18" customHeight="1" x14ac:dyDescent="0.3">
      <c r="A4315" s="12" t="s">
        <v>9181</v>
      </c>
      <c r="B4315" s="8" t="s">
        <v>9144</v>
      </c>
      <c r="C4315" s="8" t="s">
        <v>9155</v>
      </c>
      <c r="D4315" s="10" t="s">
        <v>9182</v>
      </c>
      <c r="E4315" s="9" t="s">
        <v>43</v>
      </c>
      <c r="F4315" s="10">
        <v>1</v>
      </c>
      <c r="G4315" s="10">
        <v>1</v>
      </c>
      <c r="H4315" s="10">
        <v>1</v>
      </c>
      <c r="I4315" s="11">
        <v>229.15</v>
      </c>
    </row>
    <row r="4316" spans="1:9" ht="18" customHeight="1" x14ac:dyDescent="0.3">
      <c r="A4316" s="12" t="s">
        <v>9183</v>
      </c>
      <c r="B4316" s="8" t="s">
        <v>9144</v>
      </c>
      <c r="C4316" s="8" t="s">
        <v>1082</v>
      </c>
      <c r="D4316" s="10" t="s">
        <v>9184</v>
      </c>
      <c r="E4316" s="9" t="s">
        <v>43</v>
      </c>
      <c r="F4316" s="10">
        <v>1</v>
      </c>
      <c r="G4316" s="10">
        <v>1</v>
      </c>
      <c r="H4316" s="10">
        <v>1</v>
      </c>
      <c r="I4316" s="11">
        <v>202.44</v>
      </c>
    </row>
    <row r="4317" spans="1:9" ht="18" customHeight="1" x14ac:dyDescent="0.3">
      <c r="A4317" s="12" t="s">
        <v>9185</v>
      </c>
      <c r="B4317" s="8" t="s">
        <v>9144</v>
      </c>
      <c r="C4317" s="8" t="s">
        <v>9155</v>
      </c>
      <c r="D4317" s="10" t="s">
        <v>9186</v>
      </c>
      <c r="E4317" s="9" t="s">
        <v>43</v>
      </c>
      <c r="F4317" s="10">
        <v>1</v>
      </c>
      <c r="G4317" s="10">
        <v>1</v>
      </c>
      <c r="H4317" s="10">
        <v>1</v>
      </c>
      <c r="I4317" s="11">
        <v>203.64</v>
      </c>
    </row>
    <row r="4318" spans="1:9" ht="18" customHeight="1" x14ac:dyDescent="0.3">
      <c r="A4318" s="12" t="s">
        <v>9187</v>
      </c>
      <c r="B4318" s="8" t="s">
        <v>9144</v>
      </c>
      <c r="C4318" s="8" t="s">
        <v>9173</v>
      </c>
      <c r="D4318" s="10" t="s">
        <v>9188</v>
      </c>
      <c r="E4318" s="9" t="s">
        <v>43</v>
      </c>
      <c r="F4318" s="10">
        <v>1</v>
      </c>
      <c r="G4318" s="10">
        <v>1</v>
      </c>
      <c r="H4318" s="10">
        <v>1</v>
      </c>
      <c r="I4318" s="11">
        <v>345.07</v>
      </c>
    </row>
    <row r="4319" spans="1:9" ht="18" customHeight="1" x14ac:dyDescent="0.3">
      <c r="A4319" s="12" t="s">
        <v>9189</v>
      </c>
      <c r="B4319" s="8" t="s">
        <v>9144</v>
      </c>
      <c r="C4319" s="8" t="s">
        <v>9148</v>
      </c>
      <c r="D4319" s="10" t="s">
        <v>9190</v>
      </c>
      <c r="E4319" s="9" t="s">
        <v>43</v>
      </c>
      <c r="F4319" s="10">
        <v>1</v>
      </c>
      <c r="G4319" s="10">
        <v>1</v>
      </c>
      <c r="H4319" s="10">
        <v>1</v>
      </c>
      <c r="I4319" s="11">
        <v>446.53</v>
      </c>
    </row>
    <row r="4320" spans="1:9" ht="18" customHeight="1" x14ac:dyDescent="0.3">
      <c r="A4320" s="12" t="s">
        <v>9191</v>
      </c>
      <c r="B4320" s="8" t="s">
        <v>9151</v>
      </c>
      <c r="C4320" s="8" t="s">
        <v>9152</v>
      </c>
      <c r="D4320" s="10" t="s">
        <v>9192</v>
      </c>
      <c r="E4320" s="9" t="s">
        <v>43</v>
      </c>
      <c r="F4320" s="10">
        <v>1</v>
      </c>
      <c r="G4320" s="10">
        <v>1</v>
      </c>
      <c r="H4320" s="10">
        <v>1</v>
      </c>
      <c r="I4320" s="11">
        <v>445.82</v>
      </c>
    </row>
    <row r="4321" spans="1:9" ht="18" customHeight="1" x14ac:dyDescent="0.3">
      <c r="A4321" s="12" t="s">
        <v>9193</v>
      </c>
      <c r="B4321" s="8" t="s">
        <v>9144</v>
      </c>
      <c r="C4321" s="8" t="s">
        <v>9155</v>
      </c>
      <c r="D4321" s="10" t="s">
        <v>9194</v>
      </c>
      <c r="E4321" s="9" t="s">
        <v>43</v>
      </c>
      <c r="F4321" s="10">
        <v>1</v>
      </c>
      <c r="G4321" s="10">
        <v>1</v>
      </c>
      <c r="H4321" s="10">
        <v>1</v>
      </c>
      <c r="I4321" s="11">
        <v>379.75</v>
      </c>
    </row>
    <row r="4322" spans="1:9" ht="18" customHeight="1" x14ac:dyDescent="0.3">
      <c r="A4322" s="12" t="s">
        <v>9195</v>
      </c>
      <c r="B4322" s="8" t="s">
        <v>9151</v>
      </c>
      <c r="C4322" s="8" t="s">
        <v>9152</v>
      </c>
      <c r="D4322" s="10" t="s">
        <v>9196</v>
      </c>
      <c r="E4322" s="9" t="s">
        <v>43</v>
      </c>
      <c r="F4322" s="10">
        <v>1</v>
      </c>
      <c r="G4322" s="10">
        <v>1</v>
      </c>
      <c r="H4322" s="10">
        <v>1</v>
      </c>
      <c r="I4322" s="11">
        <v>447.51</v>
      </c>
    </row>
    <row r="4323" spans="1:9" ht="18" customHeight="1" x14ac:dyDescent="0.3">
      <c r="A4323" s="12" t="s">
        <v>9197</v>
      </c>
      <c r="B4323" s="8" t="s">
        <v>9144</v>
      </c>
      <c r="C4323" s="8" t="s">
        <v>9152</v>
      </c>
      <c r="D4323" s="10" t="s">
        <v>9198</v>
      </c>
      <c r="E4323" s="9" t="s">
        <v>43</v>
      </c>
      <c r="F4323" s="10">
        <v>1</v>
      </c>
      <c r="G4323" s="10">
        <v>1</v>
      </c>
      <c r="H4323" s="10">
        <v>1</v>
      </c>
      <c r="I4323" s="11">
        <v>447.51</v>
      </c>
    </row>
    <row r="4324" spans="1:9" ht="18" customHeight="1" x14ac:dyDescent="0.3">
      <c r="A4324" s="12" t="s">
        <v>9199</v>
      </c>
      <c r="B4324" s="8" t="s">
        <v>9144</v>
      </c>
      <c r="C4324" s="8" t="s">
        <v>1082</v>
      </c>
      <c r="D4324" s="10" t="s">
        <v>9200</v>
      </c>
      <c r="E4324" s="9" t="s">
        <v>43</v>
      </c>
      <c r="F4324" s="10">
        <v>1</v>
      </c>
      <c r="G4324" s="10">
        <v>1</v>
      </c>
      <c r="H4324" s="10">
        <v>1</v>
      </c>
      <c r="I4324" s="11">
        <v>396.38</v>
      </c>
    </row>
    <row r="4325" spans="1:9" ht="18" customHeight="1" x14ac:dyDescent="0.3">
      <c r="A4325" s="12" t="s">
        <v>9201</v>
      </c>
      <c r="B4325" s="8" t="s">
        <v>9151</v>
      </c>
      <c r="C4325" s="8" t="s">
        <v>9152</v>
      </c>
      <c r="D4325" s="10" t="s">
        <v>9202</v>
      </c>
      <c r="E4325" s="9" t="s">
        <v>43</v>
      </c>
      <c r="F4325" s="10">
        <v>1</v>
      </c>
      <c r="G4325" s="10">
        <v>1</v>
      </c>
      <c r="H4325" s="10">
        <v>1</v>
      </c>
      <c r="I4325" s="11">
        <v>505.22</v>
      </c>
    </row>
    <row r="4326" spans="1:9" ht="18" customHeight="1" x14ac:dyDescent="0.3">
      <c r="A4326" s="12" t="s">
        <v>9203</v>
      </c>
      <c r="B4326" s="8" t="s">
        <v>9151</v>
      </c>
      <c r="C4326" s="8" t="s">
        <v>9152</v>
      </c>
      <c r="D4326" s="10" t="s">
        <v>9204</v>
      </c>
      <c r="E4326" s="9" t="s">
        <v>43</v>
      </c>
      <c r="F4326" s="10">
        <v>1</v>
      </c>
      <c r="G4326" s="10">
        <v>1</v>
      </c>
      <c r="H4326" s="10">
        <v>1</v>
      </c>
      <c r="I4326" s="11">
        <v>505.22</v>
      </c>
    </row>
    <row r="4327" spans="1:9" ht="18" customHeight="1" x14ac:dyDescent="0.3">
      <c r="A4327" s="12" t="s">
        <v>9205</v>
      </c>
      <c r="B4327" s="8" t="s">
        <v>9144</v>
      </c>
      <c r="C4327" s="8" t="s">
        <v>9148</v>
      </c>
      <c r="D4327" s="10" t="s">
        <v>9206</v>
      </c>
      <c r="E4327" s="9" t="s">
        <v>43</v>
      </c>
      <c r="F4327" s="10">
        <v>1</v>
      </c>
      <c r="G4327" s="10">
        <v>1</v>
      </c>
      <c r="H4327" s="10">
        <v>1</v>
      </c>
      <c r="I4327" s="11">
        <v>446.84</v>
      </c>
    </row>
    <row r="4328" spans="1:9" ht="18" customHeight="1" x14ac:dyDescent="0.3">
      <c r="A4328" s="12" t="s">
        <v>9207</v>
      </c>
      <c r="B4328" s="8" t="s">
        <v>9144</v>
      </c>
      <c r="C4328" s="8" t="s">
        <v>9155</v>
      </c>
      <c r="D4328" s="10" t="s">
        <v>9208</v>
      </c>
      <c r="E4328" s="9" t="s">
        <v>43</v>
      </c>
      <c r="F4328" s="10">
        <v>1</v>
      </c>
      <c r="G4328" s="10">
        <v>1</v>
      </c>
      <c r="H4328" s="10">
        <v>1</v>
      </c>
      <c r="I4328" s="11">
        <v>374.8</v>
      </c>
    </row>
    <row r="4329" spans="1:9" ht="18" customHeight="1" x14ac:dyDescent="0.3">
      <c r="A4329" s="12" t="s">
        <v>9209</v>
      </c>
      <c r="B4329" s="8" t="s">
        <v>9144</v>
      </c>
      <c r="C4329" s="8" t="s">
        <v>9155</v>
      </c>
      <c r="D4329" s="10" t="s">
        <v>9210</v>
      </c>
      <c r="E4329" s="9" t="s">
        <v>43</v>
      </c>
      <c r="F4329" s="10">
        <v>1</v>
      </c>
      <c r="G4329" s="10">
        <v>1</v>
      </c>
      <c r="H4329" s="10">
        <v>1</v>
      </c>
      <c r="I4329" s="11">
        <v>374.8</v>
      </c>
    </row>
    <row r="4330" spans="1:9" ht="18" customHeight="1" x14ac:dyDescent="0.3">
      <c r="A4330" s="12" t="s">
        <v>9211</v>
      </c>
      <c r="B4330" s="8" t="s">
        <v>9144</v>
      </c>
      <c r="C4330" s="8" t="s">
        <v>9170</v>
      </c>
      <c r="D4330" s="10" t="s">
        <v>9212</v>
      </c>
      <c r="E4330" s="9" t="s">
        <v>43</v>
      </c>
      <c r="F4330" s="10">
        <v>1</v>
      </c>
      <c r="G4330" s="10">
        <v>1</v>
      </c>
      <c r="H4330" s="10">
        <v>1</v>
      </c>
      <c r="I4330" s="11">
        <v>454.25</v>
      </c>
    </row>
    <row r="4331" spans="1:9" ht="18" customHeight="1" x14ac:dyDescent="0.3">
      <c r="A4331" s="12" t="s">
        <v>9213</v>
      </c>
      <c r="B4331" s="8" t="s">
        <v>9144</v>
      </c>
      <c r="C4331" s="8" t="s">
        <v>9173</v>
      </c>
      <c r="D4331" s="10" t="s">
        <v>9214</v>
      </c>
      <c r="E4331" s="9" t="s">
        <v>43</v>
      </c>
      <c r="F4331" s="10">
        <v>1</v>
      </c>
      <c r="G4331" s="10">
        <v>1</v>
      </c>
      <c r="H4331" s="10">
        <v>1</v>
      </c>
      <c r="I4331" s="11">
        <v>514.33000000000004</v>
      </c>
    </row>
    <row r="4332" spans="1:9" ht="18" customHeight="1" x14ac:dyDescent="0.3">
      <c r="A4332" s="12" t="s">
        <v>9215</v>
      </c>
      <c r="B4332" s="8" t="s">
        <v>9144</v>
      </c>
      <c r="C4332" s="8" t="s">
        <v>9173</v>
      </c>
      <c r="D4332" s="10" t="s">
        <v>9216</v>
      </c>
      <c r="E4332" s="9" t="s">
        <v>43</v>
      </c>
      <c r="F4332" s="10">
        <v>1</v>
      </c>
      <c r="G4332" s="10">
        <v>1</v>
      </c>
      <c r="H4332" s="10">
        <v>1</v>
      </c>
      <c r="I4332" s="11">
        <v>514.33000000000004</v>
      </c>
    </row>
    <row r="4333" spans="1:9" ht="18" customHeight="1" x14ac:dyDescent="0.3">
      <c r="A4333" s="12" t="s">
        <v>9217</v>
      </c>
      <c r="B4333" s="8" t="s">
        <v>9144</v>
      </c>
      <c r="C4333" s="8" t="s">
        <v>9173</v>
      </c>
      <c r="D4333" s="10" t="s">
        <v>9218</v>
      </c>
      <c r="E4333" s="9" t="s">
        <v>43</v>
      </c>
      <c r="F4333" s="10">
        <v>1</v>
      </c>
      <c r="G4333" s="10">
        <v>1</v>
      </c>
      <c r="H4333" s="10">
        <v>1</v>
      </c>
      <c r="I4333" s="11">
        <v>531.64</v>
      </c>
    </row>
    <row r="4334" spans="1:9" ht="18" customHeight="1" x14ac:dyDescent="0.3">
      <c r="A4334" s="12" t="s">
        <v>9219</v>
      </c>
      <c r="B4334" s="8" t="s">
        <v>9151</v>
      </c>
      <c r="C4334" s="8" t="s">
        <v>9173</v>
      </c>
      <c r="D4334" s="10" t="s">
        <v>9220</v>
      </c>
      <c r="E4334" s="9" t="s">
        <v>43</v>
      </c>
      <c r="F4334" s="10">
        <v>1</v>
      </c>
      <c r="G4334" s="10">
        <v>1</v>
      </c>
      <c r="H4334" s="10">
        <v>1</v>
      </c>
      <c r="I4334" s="11">
        <v>580.29</v>
      </c>
    </row>
    <row r="4335" spans="1:9" ht="18" customHeight="1" x14ac:dyDescent="0.3">
      <c r="A4335" s="12" t="s">
        <v>9221</v>
      </c>
      <c r="B4335" s="8" t="s">
        <v>9151</v>
      </c>
      <c r="C4335" s="8" t="s">
        <v>9173</v>
      </c>
      <c r="D4335" s="10" t="s">
        <v>9222</v>
      </c>
      <c r="E4335" s="9" t="s">
        <v>43</v>
      </c>
      <c r="F4335" s="10">
        <v>1</v>
      </c>
      <c r="G4335" s="10">
        <v>1</v>
      </c>
      <c r="H4335" s="10">
        <v>1</v>
      </c>
      <c r="I4335" s="11">
        <v>580.29</v>
      </c>
    </row>
    <row r="4336" spans="1:9" ht="18" customHeight="1" x14ac:dyDescent="0.3">
      <c r="A4336" s="12" t="s">
        <v>9223</v>
      </c>
      <c r="B4336" s="8" t="s">
        <v>9144</v>
      </c>
      <c r="C4336" s="8" t="s">
        <v>9170</v>
      </c>
      <c r="D4336" s="10" t="s">
        <v>9224</v>
      </c>
      <c r="E4336" s="9" t="s">
        <v>43</v>
      </c>
      <c r="F4336" s="10">
        <v>1</v>
      </c>
      <c r="G4336" s="10">
        <v>1</v>
      </c>
      <c r="H4336" s="10">
        <v>1</v>
      </c>
      <c r="I4336" s="11">
        <v>454.25</v>
      </c>
    </row>
    <row r="4337" spans="1:9" ht="18" customHeight="1" x14ac:dyDescent="0.3">
      <c r="A4337" s="12" t="s">
        <v>9225</v>
      </c>
      <c r="B4337" s="8" t="s">
        <v>9151</v>
      </c>
      <c r="C4337" s="8" t="s">
        <v>9152</v>
      </c>
      <c r="D4337" s="10" t="s">
        <v>9226</v>
      </c>
      <c r="E4337" s="9" t="s">
        <v>43</v>
      </c>
      <c r="F4337" s="10">
        <v>1</v>
      </c>
      <c r="G4337" s="10">
        <v>1</v>
      </c>
      <c r="H4337" s="10">
        <v>1</v>
      </c>
      <c r="I4337" s="11">
        <v>504.87</v>
      </c>
    </row>
    <row r="4338" spans="1:9" ht="18" customHeight="1" x14ac:dyDescent="0.3">
      <c r="A4338" s="12" t="s">
        <v>9227</v>
      </c>
      <c r="B4338" s="8" t="s">
        <v>9144</v>
      </c>
      <c r="C4338" s="8" t="s">
        <v>9170</v>
      </c>
      <c r="D4338" s="10" t="s">
        <v>9228</v>
      </c>
      <c r="E4338" s="9" t="s">
        <v>43</v>
      </c>
      <c r="F4338" s="10">
        <v>1</v>
      </c>
      <c r="G4338" s="10">
        <v>1</v>
      </c>
      <c r="H4338" s="10">
        <v>1</v>
      </c>
      <c r="I4338" s="11">
        <v>513.11</v>
      </c>
    </row>
    <row r="4339" spans="1:9" ht="18" customHeight="1" x14ac:dyDescent="0.3">
      <c r="A4339" s="12" t="s">
        <v>9229</v>
      </c>
      <c r="B4339" s="8" t="s">
        <v>9144</v>
      </c>
      <c r="C4339" s="8" t="s">
        <v>9170</v>
      </c>
      <c r="D4339" s="10" t="s">
        <v>9230</v>
      </c>
      <c r="E4339" s="9" t="s">
        <v>43</v>
      </c>
      <c r="F4339" s="10">
        <v>1</v>
      </c>
      <c r="G4339" s="10">
        <v>1</v>
      </c>
      <c r="H4339" s="10">
        <v>1</v>
      </c>
      <c r="I4339" s="11">
        <v>513.11</v>
      </c>
    </row>
    <row r="4340" spans="1:9" ht="18" customHeight="1" x14ac:dyDescent="0.3">
      <c r="A4340" s="12" t="s">
        <v>9231</v>
      </c>
      <c r="B4340" s="8" t="s">
        <v>9144</v>
      </c>
      <c r="C4340" s="8" t="s">
        <v>9155</v>
      </c>
      <c r="D4340" s="10" t="s">
        <v>9232</v>
      </c>
      <c r="E4340" s="9" t="s">
        <v>43</v>
      </c>
      <c r="F4340" s="10">
        <v>1</v>
      </c>
      <c r="G4340" s="10">
        <v>1</v>
      </c>
      <c r="H4340" s="10">
        <v>1</v>
      </c>
      <c r="I4340" s="11">
        <v>445.85</v>
      </c>
    </row>
    <row r="4341" spans="1:9" ht="18" customHeight="1" x14ac:dyDescent="0.3">
      <c r="A4341" s="12" t="s">
        <v>9233</v>
      </c>
      <c r="B4341" s="8" t="s">
        <v>9144</v>
      </c>
      <c r="C4341" s="8" t="s">
        <v>1082</v>
      </c>
      <c r="D4341" s="10" t="s">
        <v>9234</v>
      </c>
      <c r="E4341" s="9" t="s">
        <v>43</v>
      </c>
      <c r="F4341" s="10">
        <v>1</v>
      </c>
      <c r="G4341" s="10">
        <v>1</v>
      </c>
      <c r="H4341" s="10">
        <v>1</v>
      </c>
      <c r="I4341" s="11">
        <v>396.38</v>
      </c>
    </row>
    <row r="4342" spans="1:9" ht="18" customHeight="1" x14ac:dyDescent="0.3">
      <c r="A4342" s="12" t="s">
        <v>9235</v>
      </c>
      <c r="B4342" s="8" t="s">
        <v>9144</v>
      </c>
      <c r="C4342" s="8" t="s">
        <v>9155</v>
      </c>
      <c r="D4342" s="10" t="s">
        <v>9236</v>
      </c>
      <c r="E4342" s="9" t="s">
        <v>43</v>
      </c>
      <c r="F4342" s="10">
        <v>1</v>
      </c>
      <c r="G4342" s="10">
        <v>1</v>
      </c>
      <c r="H4342" s="10">
        <v>1</v>
      </c>
      <c r="I4342" s="11">
        <v>397.16</v>
      </c>
    </row>
    <row r="4343" spans="1:9" ht="18" customHeight="1" x14ac:dyDescent="0.3">
      <c r="A4343" s="12" t="s">
        <v>9237</v>
      </c>
      <c r="B4343" s="8" t="s">
        <v>9144</v>
      </c>
      <c r="C4343" s="8" t="s">
        <v>9155</v>
      </c>
      <c r="D4343" s="10" t="s">
        <v>9238</v>
      </c>
      <c r="E4343" s="9" t="s">
        <v>43</v>
      </c>
      <c r="F4343" s="10">
        <v>1</v>
      </c>
      <c r="G4343" s="10">
        <v>1</v>
      </c>
      <c r="H4343" s="10">
        <v>1</v>
      </c>
      <c r="I4343" s="11">
        <v>396.82</v>
      </c>
    </row>
    <row r="4344" spans="1:9" ht="18" customHeight="1" x14ac:dyDescent="0.3">
      <c r="A4344" s="12" t="s">
        <v>9239</v>
      </c>
      <c r="B4344" s="8" t="s">
        <v>9144</v>
      </c>
      <c r="C4344" s="8" t="s">
        <v>9170</v>
      </c>
      <c r="D4344" s="10" t="s">
        <v>9240</v>
      </c>
      <c r="E4344" s="9" t="s">
        <v>43</v>
      </c>
      <c r="F4344" s="10">
        <v>1</v>
      </c>
      <c r="G4344" s="10">
        <v>1</v>
      </c>
      <c r="H4344" s="10">
        <v>1</v>
      </c>
      <c r="I4344" s="11">
        <v>874.53</v>
      </c>
    </row>
    <row r="4345" spans="1:9" ht="18" customHeight="1" x14ac:dyDescent="0.3">
      <c r="A4345" s="12" t="s">
        <v>9241</v>
      </c>
      <c r="B4345" s="8" t="s">
        <v>9144</v>
      </c>
      <c r="C4345" s="8" t="s">
        <v>9170</v>
      </c>
      <c r="D4345" s="10" t="s">
        <v>9242</v>
      </c>
      <c r="E4345" s="9" t="s">
        <v>43</v>
      </c>
      <c r="F4345" s="10">
        <v>1</v>
      </c>
      <c r="G4345" s="10">
        <v>1</v>
      </c>
      <c r="H4345" s="10">
        <v>1</v>
      </c>
      <c r="I4345" s="11">
        <v>874.53</v>
      </c>
    </row>
    <row r="4346" spans="1:9" ht="18" customHeight="1" x14ac:dyDescent="0.3">
      <c r="A4346" s="12" t="s">
        <v>9243</v>
      </c>
      <c r="B4346" s="8" t="s">
        <v>9144</v>
      </c>
      <c r="C4346" s="8" t="s">
        <v>9173</v>
      </c>
      <c r="D4346" s="10" t="s">
        <v>9244</v>
      </c>
      <c r="E4346" s="9" t="s">
        <v>43</v>
      </c>
      <c r="F4346" s="10">
        <v>1</v>
      </c>
      <c r="G4346" s="10">
        <v>1</v>
      </c>
      <c r="H4346" s="10">
        <v>1</v>
      </c>
      <c r="I4346" s="11">
        <v>982.89</v>
      </c>
    </row>
    <row r="4347" spans="1:9" ht="18" customHeight="1" x14ac:dyDescent="0.3">
      <c r="A4347" s="12" t="s">
        <v>9245</v>
      </c>
      <c r="B4347" s="8" t="s">
        <v>9144</v>
      </c>
      <c r="C4347" s="8" t="s">
        <v>9173</v>
      </c>
      <c r="D4347" s="10" t="s">
        <v>9246</v>
      </c>
      <c r="E4347" s="9" t="s">
        <v>43</v>
      </c>
      <c r="F4347" s="10">
        <v>1</v>
      </c>
      <c r="G4347" s="10">
        <v>1</v>
      </c>
      <c r="H4347" s="10">
        <v>1</v>
      </c>
      <c r="I4347" s="11">
        <v>982.89</v>
      </c>
    </row>
    <row r="4348" spans="1:9" ht="18" customHeight="1" x14ac:dyDescent="0.3">
      <c r="A4348" s="12" t="s">
        <v>9247</v>
      </c>
      <c r="B4348" s="8" t="s">
        <v>9144</v>
      </c>
      <c r="C4348" s="8" t="s">
        <v>9173</v>
      </c>
      <c r="D4348" s="10" t="s">
        <v>9248</v>
      </c>
      <c r="E4348" s="9" t="s">
        <v>43</v>
      </c>
      <c r="F4348" s="10">
        <v>1</v>
      </c>
      <c r="G4348" s="10">
        <v>1</v>
      </c>
      <c r="H4348" s="10">
        <v>1</v>
      </c>
      <c r="I4348" s="11">
        <v>1014.91</v>
      </c>
    </row>
    <row r="4349" spans="1:9" ht="18" customHeight="1" x14ac:dyDescent="0.3">
      <c r="A4349" s="13" t="s">
        <v>9249</v>
      </c>
      <c r="B4349" s="8" t="s">
        <v>9151</v>
      </c>
      <c r="C4349" s="8" t="s">
        <v>9173</v>
      </c>
      <c r="D4349" s="10" t="s">
        <v>9250</v>
      </c>
      <c r="E4349" s="9" t="s">
        <v>43</v>
      </c>
      <c r="F4349" s="10">
        <v>1</v>
      </c>
      <c r="G4349" s="10">
        <v>1</v>
      </c>
      <c r="H4349" s="10">
        <v>1</v>
      </c>
      <c r="I4349" s="11">
        <v>1006.84</v>
      </c>
    </row>
    <row r="4350" spans="1:9" ht="18" customHeight="1" x14ac:dyDescent="0.3">
      <c r="A4350" s="12" t="s">
        <v>9251</v>
      </c>
      <c r="B4350" s="8" t="s">
        <v>9144</v>
      </c>
      <c r="C4350" s="8" t="s">
        <v>9173</v>
      </c>
      <c r="D4350" s="10" t="s">
        <v>9252</v>
      </c>
      <c r="E4350" s="9" t="s">
        <v>43</v>
      </c>
      <c r="F4350" s="10">
        <v>1</v>
      </c>
      <c r="G4350" s="10">
        <v>1</v>
      </c>
      <c r="H4350" s="10">
        <v>1</v>
      </c>
      <c r="I4350" s="11">
        <v>1020.67</v>
      </c>
    </row>
    <row r="4351" spans="1:9" ht="18" customHeight="1" x14ac:dyDescent="0.3">
      <c r="A4351" s="12" t="s">
        <v>9253</v>
      </c>
      <c r="B4351" s="8" t="s">
        <v>9151</v>
      </c>
      <c r="C4351" s="8" t="s">
        <v>9173</v>
      </c>
      <c r="D4351" s="10" t="s">
        <v>9254</v>
      </c>
      <c r="E4351" s="9" t="s">
        <v>43</v>
      </c>
      <c r="F4351" s="10">
        <v>1</v>
      </c>
      <c r="G4351" s="10">
        <v>1</v>
      </c>
      <c r="H4351" s="10">
        <v>1</v>
      </c>
      <c r="I4351" s="11">
        <v>1115.07</v>
      </c>
    </row>
    <row r="4352" spans="1:9" ht="18" customHeight="1" x14ac:dyDescent="0.3">
      <c r="A4352" s="12" t="s">
        <v>9255</v>
      </c>
      <c r="B4352" s="8" t="s">
        <v>9151</v>
      </c>
      <c r="C4352" s="8" t="s">
        <v>9173</v>
      </c>
      <c r="D4352" s="10" t="s">
        <v>9256</v>
      </c>
      <c r="E4352" s="9" t="s">
        <v>43</v>
      </c>
      <c r="F4352" s="10">
        <v>1</v>
      </c>
      <c r="G4352" s="10">
        <v>1</v>
      </c>
      <c r="H4352" s="10">
        <v>1</v>
      </c>
      <c r="I4352" s="11">
        <v>1115.07</v>
      </c>
    </row>
    <row r="4353" spans="1:9" ht="18" customHeight="1" x14ac:dyDescent="0.3">
      <c r="A4353" s="12" t="s">
        <v>9257</v>
      </c>
      <c r="B4353" s="8" t="s">
        <v>9144</v>
      </c>
      <c r="C4353" s="8" t="s">
        <v>9170</v>
      </c>
      <c r="D4353" s="10" t="s">
        <v>9258</v>
      </c>
      <c r="E4353" s="9" t="s">
        <v>43</v>
      </c>
      <c r="F4353" s="10">
        <v>1</v>
      </c>
      <c r="G4353" s="10">
        <v>1</v>
      </c>
      <c r="H4353" s="10">
        <v>1</v>
      </c>
      <c r="I4353" s="11">
        <v>982.42</v>
      </c>
    </row>
    <row r="4354" spans="1:9" ht="18" customHeight="1" x14ac:dyDescent="0.3">
      <c r="A4354" s="12" t="s">
        <v>9259</v>
      </c>
      <c r="B4354" s="8" t="s">
        <v>9144</v>
      </c>
      <c r="C4354" s="8" t="s">
        <v>9260</v>
      </c>
      <c r="D4354" s="10" t="s">
        <v>9261</v>
      </c>
      <c r="E4354" s="9" t="s">
        <v>43</v>
      </c>
      <c r="F4354" s="10">
        <v>1</v>
      </c>
      <c r="G4354" s="10">
        <v>1</v>
      </c>
      <c r="H4354" s="10">
        <v>1</v>
      </c>
      <c r="I4354" s="11">
        <v>308.35000000000002</v>
      </c>
    </row>
    <row r="4355" spans="1:9" ht="18" customHeight="1" x14ac:dyDescent="0.3">
      <c r="A4355" s="12" t="s">
        <v>9262</v>
      </c>
      <c r="B4355" s="8" t="s">
        <v>9151</v>
      </c>
      <c r="C4355" s="8" t="s">
        <v>9263</v>
      </c>
      <c r="D4355" s="10" t="s">
        <v>9264</v>
      </c>
      <c r="E4355" s="9" t="s">
        <v>43</v>
      </c>
      <c r="F4355" s="10">
        <v>1</v>
      </c>
      <c r="G4355" s="10">
        <v>1</v>
      </c>
      <c r="H4355" s="10">
        <v>1</v>
      </c>
      <c r="I4355" s="11">
        <v>300.82</v>
      </c>
    </row>
    <row r="4356" spans="1:9" ht="18" customHeight="1" x14ac:dyDescent="0.3">
      <c r="A4356" s="12" t="s">
        <v>9265</v>
      </c>
      <c r="B4356" s="8" t="s">
        <v>9144</v>
      </c>
      <c r="C4356" s="8" t="s">
        <v>9266</v>
      </c>
      <c r="D4356" s="10" t="s">
        <v>9267</v>
      </c>
      <c r="E4356" s="9" t="s">
        <v>43</v>
      </c>
      <c r="F4356" s="10">
        <v>1</v>
      </c>
      <c r="G4356" s="10">
        <v>1</v>
      </c>
      <c r="H4356" s="10">
        <v>1</v>
      </c>
      <c r="I4356" s="11">
        <v>268.85000000000002</v>
      </c>
    </row>
    <row r="4357" spans="1:9" ht="18" customHeight="1" x14ac:dyDescent="0.3">
      <c r="A4357" s="12" t="s">
        <v>9268</v>
      </c>
      <c r="B4357" s="8" t="s">
        <v>9144</v>
      </c>
      <c r="C4357" s="8" t="s">
        <v>9263</v>
      </c>
      <c r="D4357" s="10" t="s">
        <v>9269</v>
      </c>
      <c r="E4357" s="9" t="s">
        <v>43</v>
      </c>
      <c r="F4357" s="10">
        <v>1</v>
      </c>
      <c r="G4357" s="10">
        <v>1</v>
      </c>
      <c r="H4357" s="10">
        <v>1</v>
      </c>
      <c r="I4357" s="11">
        <v>294.44</v>
      </c>
    </row>
    <row r="4358" spans="1:9" ht="18" customHeight="1" x14ac:dyDescent="0.3">
      <c r="A4358" s="12" t="s">
        <v>9270</v>
      </c>
      <c r="B4358" s="8" t="s">
        <v>9144</v>
      </c>
      <c r="C4358" s="8" t="s">
        <v>9271</v>
      </c>
      <c r="D4358" s="10" t="s">
        <v>9272</v>
      </c>
      <c r="E4358" s="9" t="s">
        <v>43</v>
      </c>
      <c r="F4358" s="10">
        <v>1</v>
      </c>
      <c r="G4358" s="10">
        <v>1</v>
      </c>
      <c r="H4358" s="10">
        <v>1</v>
      </c>
      <c r="I4358" s="11">
        <v>265.36</v>
      </c>
    </row>
    <row r="4359" spans="1:9" ht="18" customHeight="1" x14ac:dyDescent="0.3">
      <c r="A4359" s="12" t="s">
        <v>9273</v>
      </c>
      <c r="B4359" s="8" t="s">
        <v>9144</v>
      </c>
      <c r="C4359" s="8" t="s">
        <v>9263</v>
      </c>
      <c r="D4359" s="10" t="s">
        <v>9274</v>
      </c>
      <c r="E4359" s="9" t="s">
        <v>43</v>
      </c>
      <c r="F4359" s="10">
        <v>1</v>
      </c>
      <c r="G4359" s="10">
        <v>1</v>
      </c>
      <c r="H4359" s="10">
        <v>1</v>
      </c>
      <c r="I4359" s="11">
        <v>315.87</v>
      </c>
    </row>
    <row r="4360" spans="1:9" ht="18" customHeight="1" x14ac:dyDescent="0.3">
      <c r="A4360" s="12" t="s">
        <v>9275</v>
      </c>
      <c r="B4360" s="8" t="s">
        <v>9144</v>
      </c>
      <c r="C4360" s="8" t="s">
        <v>9260</v>
      </c>
      <c r="D4360" s="10" t="s">
        <v>9276</v>
      </c>
      <c r="E4360" s="9" t="s">
        <v>43</v>
      </c>
      <c r="F4360" s="10">
        <v>1</v>
      </c>
      <c r="G4360" s="10">
        <v>1</v>
      </c>
      <c r="H4360" s="10">
        <v>1</v>
      </c>
      <c r="I4360" s="11">
        <v>291.33</v>
      </c>
    </row>
    <row r="4361" spans="1:9" ht="18" customHeight="1" x14ac:dyDescent="0.3">
      <c r="A4361" s="12" t="s">
        <v>9277</v>
      </c>
      <c r="B4361" s="8" t="s">
        <v>9144</v>
      </c>
      <c r="C4361" s="8" t="s">
        <v>1208</v>
      </c>
      <c r="D4361" s="10" t="s">
        <v>9278</v>
      </c>
      <c r="E4361" s="9" t="s">
        <v>43</v>
      </c>
      <c r="F4361" s="10">
        <v>1</v>
      </c>
      <c r="G4361" s="10">
        <v>1</v>
      </c>
      <c r="H4361" s="10">
        <v>1</v>
      </c>
      <c r="I4361" s="11">
        <v>288.44</v>
      </c>
    </row>
    <row r="4362" spans="1:9" ht="18" customHeight="1" x14ac:dyDescent="0.3">
      <c r="A4362" s="12" t="s">
        <v>9279</v>
      </c>
      <c r="B4362" s="8" t="s">
        <v>9144</v>
      </c>
      <c r="C4362" s="8" t="s">
        <v>1211</v>
      </c>
      <c r="D4362" s="10" t="s">
        <v>9280</v>
      </c>
      <c r="E4362" s="9" t="s">
        <v>43</v>
      </c>
      <c r="F4362" s="10">
        <v>1</v>
      </c>
      <c r="G4362" s="10">
        <v>1</v>
      </c>
      <c r="H4362" s="10">
        <v>1</v>
      </c>
      <c r="I4362" s="11">
        <v>305.51</v>
      </c>
    </row>
    <row r="4363" spans="1:9" ht="18" customHeight="1" x14ac:dyDescent="0.3">
      <c r="A4363" s="12" t="s">
        <v>9281</v>
      </c>
      <c r="B4363" s="8" t="s">
        <v>9144</v>
      </c>
      <c r="C4363" s="8" t="s">
        <v>1211</v>
      </c>
      <c r="D4363" s="10" t="s">
        <v>9282</v>
      </c>
      <c r="E4363" s="9" t="s">
        <v>43</v>
      </c>
      <c r="F4363" s="10">
        <v>1</v>
      </c>
      <c r="G4363" s="10">
        <v>1</v>
      </c>
      <c r="H4363" s="10">
        <v>1</v>
      </c>
      <c r="I4363" s="11">
        <v>329.29</v>
      </c>
    </row>
    <row r="4364" spans="1:9" ht="18" customHeight="1" x14ac:dyDescent="0.3">
      <c r="A4364" s="12" t="s">
        <v>9283</v>
      </c>
      <c r="B4364" s="8" t="s">
        <v>9144</v>
      </c>
      <c r="C4364" s="8" t="s">
        <v>1208</v>
      </c>
      <c r="D4364" s="10" t="s">
        <v>9284</v>
      </c>
      <c r="E4364" s="9" t="s">
        <v>43</v>
      </c>
      <c r="F4364" s="10">
        <v>1</v>
      </c>
      <c r="G4364" s="10">
        <v>1</v>
      </c>
      <c r="H4364" s="10">
        <v>1</v>
      </c>
      <c r="I4364" s="11">
        <v>290.29000000000002</v>
      </c>
    </row>
    <row r="4365" spans="1:9" ht="18" customHeight="1" x14ac:dyDescent="0.3">
      <c r="A4365" s="12" t="s">
        <v>9285</v>
      </c>
      <c r="B4365" s="8" t="s">
        <v>9144</v>
      </c>
      <c r="C4365" s="8" t="s">
        <v>9263</v>
      </c>
      <c r="D4365" s="10" t="s">
        <v>9286</v>
      </c>
      <c r="E4365" s="9" t="s">
        <v>43</v>
      </c>
      <c r="F4365" s="10">
        <v>1</v>
      </c>
      <c r="G4365" s="10">
        <v>1</v>
      </c>
      <c r="H4365" s="10">
        <v>1</v>
      </c>
      <c r="I4365" s="11">
        <v>308.51</v>
      </c>
    </row>
    <row r="4366" spans="1:9" ht="18" customHeight="1" x14ac:dyDescent="0.3">
      <c r="A4366" s="12" t="s">
        <v>9287</v>
      </c>
      <c r="B4366" s="8" t="s">
        <v>9144</v>
      </c>
      <c r="C4366" s="8" t="s">
        <v>1208</v>
      </c>
      <c r="D4366" s="10" t="s">
        <v>9288</v>
      </c>
      <c r="E4366" s="9" t="s">
        <v>43</v>
      </c>
      <c r="F4366" s="10">
        <v>1</v>
      </c>
      <c r="G4366" s="10">
        <v>1</v>
      </c>
      <c r="H4366" s="10">
        <v>1</v>
      </c>
      <c r="I4366" s="11">
        <v>298.91000000000003</v>
      </c>
    </row>
    <row r="4367" spans="1:9" ht="18" customHeight="1" x14ac:dyDescent="0.3">
      <c r="A4367" s="12" t="s">
        <v>9289</v>
      </c>
      <c r="B4367" s="8" t="s">
        <v>9144</v>
      </c>
      <c r="C4367" s="8" t="s">
        <v>1208</v>
      </c>
      <c r="D4367" s="10" t="s">
        <v>9290</v>
      </c>
      <c r="E4367" s="9" t="s">
        <v>43</v>
      </c>
      <c r="F4367" s="10">
        <v>1</v>
      </c>
      <c r="G4367" s="10">
        <v>1</v>
      </c>
      <c r="H4367" s="10">
        <v>1</v>
      </c>
      <c r="I4367" s="11">
        <v>293.24</v>
      </c>
    </row>
    <row r="4368" spans="1:9" ht="18" customHeight="1" x14ac:dyDescent="0.3">
      <c r="A4368" s="12" t="s">
        <v>9291</v>
      </c>
      <c r="B4368" s="8" t="s">
        <v>9144</v>
      </c>
      <c r="C4368" s="8" t="s">
        <v>9266</v>
      </c>
      <c r="D4368" s="10" t="s">
        <v>9292</v>
      </c>
      <c r="E4368" s="9" t="s">
        <v>43</v>
      </c>
      <c r="F4368" s="10">
        <v>1</v>
      </c>
      <c r="G4368" s="10">
        <v>1</v>
      </c>
      <c r="H4368" s="10">
        <v>1</v>
      </c>
      <c r="I4368" s="11">
        <v>279.60000000000002</v>
      </c>
    </row>
    <row r="4369" spans="1:9" ht="18" customHeight="1" x14ac:dyDescent="0.3">
      <c r="A4369" s="12" t="s">
        <v>9293</v>
      </c>
      <c r="B4369" s="8" t="s">
        <v>9144</v>
      </c>
      <c r="C4369" s="8" t="s">
        <v>9260</v>
      </c>
      <c r="D4369" s="10" t="s">
        <v>9294</v>
      </c>
      <c r="E4369" s="9" t="s">
        <v>43</v>
      </c>
      <c r="F4369" s="10">
        <v>1</v>
      </c>
      <c r="G4369" s="10">
        <v>1</v>
      </c>
      <c r="H4369" s="10">
        <v>1</v>
      </c>
      <c r="I4369" s="11">
        <v>523.36</v>
      </c>
    </row>
    <row r="4370" spans="1:9" ht="18" customHeight="1" x14ac:dyDescent="0.3">
      <c r="A4370" s="12" t="s">
        <v>9295</v>
      </c>
      <c r="B4370" s="8" t="s">
        <v>9144</v>
      </c>
      <c r="C4370" s="8" t="s">
        <v>9263</v>
      </c>
      <c r="D4370" s="10" t="s">
        <v>9296</v>
      </c>
      <c r="E4370" s="9" t="s">
        <v>43</v>
      </c>
      <c r="F4370" s="10">
        <v>1</v>
      </c>
      <c r="G4370" s="10">
        <v>1</v>
      </c>
      <c r="H4370" s="10">
        <v>1</v>
      </c>
      <c r="I4370" s="11">
        <v>508.31</v>
      </c>
    </row>
    <row r="4371" spans="1:9" ht="18" customHeight="1" x14ac:dyDescent="0.3">
      <c r="A4371" s="12" t="s">
        <v>9297</v>
      </c>
      <c r="B4371" s="8" t="s">
        <v>9144</v>
      </c>
      <c r="C4371" s="8" t="s">
        <v>9266</v>
      </c>
      <c r="D4371" s="10" t="s">
        <v>9298</v>
      </c>
      <c r="E4371" s="9" t="s">
        <v>43</v>
      </c>
      <c r="F4371" s="10">
        <v>1</v>
      </c>
      <c r="G4371" s="10">
        <v>1</v>
      </c>
      <c r="H4371" s="10">
        <v>1</v>
      </c>
      <c r="I4371" s="11">
        <v>444.38</v>
      </c>
    </row>
    <row r="4372" spans="1:9" ht="18" customHeight="1" x14ac:dyDescent="0.3">
      <c r="A4372" s="12" t="s">
        <v>9299</v>
      </c>
      <c r="B4372" s="8" t="s">
        <v>9144</v>
      </c>
      <c r="C4372" s="8" t="s">
        <v>9263</v>
      </c>
      <c r="D4372" s="10" t="s">
        <v>9300</v>
      </c>
      <c r="E4372" s="9" t="s">
        <v>43</v>
      </c>
      <c r="F4372" s="10">
        <v>1</v>
      </c>
      <c r="G4372" s="10">
        <v>1</v>
      </c>
      <c r="H4372" s="10">
        <v>1</v>
      </c>
      <c r="I4372" s="11">
        <v>430.09</v>
      </c>
    </row>
    <row r="4373" spans="1:9" ht="18" customHeight="1" x14ac:dyDescent="0.3">
      <c r="A4373" s="12" t="s">
        <v>9301</v>
      </c>
      <c r="B4373" s="8" t="s">
        <v>9144</v>
      </c>
      <c r="C4373" s="8" t="s">
        <v>9263</v>
      </c>
      <c r="D4373" s="10" t="s">
        <v>9302</v>
      </c>
      <c r="E4373" s="9" t="s">
        <v>43</v>
      </c>
      <c r="F4373" s="10">
        <v>1</v>
      </c>
      <c r="G4373" s="10">
        <v>1</v>
      </c>
      <c r="H4373" s="10">
        <v>1</v>
      </c>
      <c r="I4373" s="11">
        <v>495.55</v>
      </c>
    </row>
    <row r="4374" spans="1:9" ht="18" customHeight="1" x14ac:dyDescent="0.3">
      <c r="A4374" s="12" t="s">
        <v>9303</v>
      </c>
      <c r="B4374" s="8" t="s">
        <v>9144</v>
      </c>
      <c r="C4374" s="8" t="s">
        <v>9271</v>
      </c>
      <c r="D4374" s="10" t="s">
        <v>9304</v>
      </c>
      <c r="E4374" s="9" t="s">
        <v>43</v>
      </c>
      <c r="F4374" s="10">
        <v>1</v>
      </c>
      <c r="G4374" s="10">
        <v>1</v>
      </c>
      <c r="H4374" s="10">
        <v>1</v>
      </c>
      <c r="I4374" s="11">
        <v>437.4</v>
      </c>
    </row>
    <row r="4375" spans="1:9" ht="18" customHeight="1" x14ac:dyDescent="0.3">
      <c r="A4375" s="12" t="s">
        <v>9305</v>
      </c>
      <c r="B4375" s="8" t="s">
        <v>9151</v>
      </c>
      <c r="C4375" s="8" t="s">
        <v>9263</v>
      </c>
      <c r="D4375" s="10" t="s">
        <v>9306</v>
      </c>
      <c r="E4375" s="9" t="s">
        <v>43</v>
      </c>
      <c r="F4375" s="10">
        <v>1</v>
      </c>
      <c r="G4375" s="10">
        <v>1</v>
      </c>
      <c r="H4375" s="10">
        <v>1</v>
      </c>
      <c r="I4375" s="11">
        <v>538.41999999999996</v>
      </c>
    </row>
    <row r="4376" spans="1:9" ht="18" customHeight="1" x14ac:dyDescent="0.3">
      <c r="A4376" s="12" t="s">
        <v>9307</v>
      </c>
      <c r="B4376" s="8" t="s">
        <v>9144</v>
      </c>
      <c r="C4376" s="8" t="s">
        <v>9263</v>
      </c>
      <c r="D4376" s="10" t="s">
        <v>9308</v>
      </c>
      <c r="E4376" s="9" t="s">
        <v>43</v>
      </c>
      <c r="F4376" s="10">
        <v>1</v>
      </c>
      <c r="G4376" s="10">
        <v>1</v>
      </c>
      <c r="H4376" s="10">
        <v>1</v>
      </c>
      <c r="I4376" s="11">
        <v>538.41999999999996</v>
      </c>
    </row>
    <row r="4377" spans="1:9" ht="18" customHeight="1" x14ac:dyDescent="0.3">
      <c r="A4377" s="12" t="s">
        <v>9309</v>
      </c>
      <c r="B4377" s="8" t="s">
        <v>9144</v>
      </c>
      <c r="C4377" s="8" t="s">
        <v>9260</v>
      </c>
      <c r="D4377" s="10" t="s">
        <v>9310</v>
      </c>
      <c r="E4377" s="9" t="s">
        <v>43</v>
      </c>
      <c r="F4377" s="10">
        <v>1</v>
      </c>
      <c r="G4377" s="10">
        <v>1</v>
      </c>
      <c r="H4377" s="10">
        <v>1</v>
      </c>
      <c r="I4377" s="11">
        <v>423.87</v>
      </c>
    </row>
    <row r="4378" spans="1:9" ht="18" customHeight="1" x14ac:dyDescent="0.3">
      <c r="A4378" s="12" t="s">
        <v>9311</v>
      </c>
      <c r="B4378" s="8" t="s">
        <v>9144</v>
      </c>
      <c r="C4378" s="8" t="s">
        <v>9260</v>
      </c>
      <c r="D4378" s="10" t="s">
        <v>9312</v>
      </c>
      <c r="E4378" s="9" t="s">
        <v>43</v>
      </c>
      <c r="F4378" s="10">
        <v>1</v>
      </c>
      <c r="G4378" s="10">
        <v>1</v>
      </c>
      <c r="H4378" s="10">
        <v>1</v>
      </c>
      <c r="I4378" s="11">
        <v>489.33</v>
      </c>
    </row>
    <row r="4379" spans="1:9" ht="18" customHeight="1" x14ac:dyDescent="0.3">
      <c r="A4379" s="12" t="s">
        <v>9313</v>
      </c>
      <c r="B4379" s="8" t="s">
        <v>9144</v>
      </c>
      <c r="C4379" s="8" t="s">
        <v>9266</v>
      </c>
      <c r="D4379" s="10" t="s">
        <v>9314</v>
      </c>
      <c r="E4379" s="9" t="s">
        <v>43</v>
      </c>
      <c r="F4379" s="10">
        <v>1</v>
      </c>
      <c r="G4379" s="10">
        <v>1</v>
      </c>
      <c r="H4379" s="10">
        <v>1</v>
      </c>
      <c r="I4379" s="11">
        <v>435.65</v>
      </c>
    </row>
    <row r="4380" spans="1:9" ht="18" customHeight="1" x14ac:dyDescent="0.3">
      <c r="A4380" s="12" t="s">
        <v>9315</v>
      </c>
      <c r="B4380" s="8" t="s">
        <v>9144</v>
      </c>
      <c r="C4380" s="8" t="s">
        <v>9266</v>
      </c>
      <c r="D4380" s="10" t="s">
        <v>9316</v>
      </c>
      <c r="E4380" s="9" t="s">
        <v>43</v>
      </c>
      <c r="F4380" s="10">
        <v>1</v>
      </c>
      <c r="G4380" s="10">
        <v>1</v>
      </c>
      <c r="H4380" s="10">
        <v>1</v>
      </c>
      <c r="I4380" s="11">
        <v>435.65</v>
      </c>
    </row>
    <row r="4381" spans="1:9" ht="18" customHeight="1" x14ac:dyDescent="0.3">
      <c r="A4381" s="12" t="s">
        <v>9317</v>
      </c>
      <c r="B4381" s="8" t="s">
        <v>9144</v>
      </c>
      <c r="C4381" s="8" t="s">
        <v>1208</v>
      </c>
      <c r="D4381" s="10" t="s">
        <v>9318</v>
      </c>
      <c r="E4381" s="9" t="s">
        <v>43</v>
      </c>
      <c r="F4381" s="10">
        <v>1</v>
      </c>
      <c r="G4381" s="10">
        <v>1</v>
      </c>
      <c r="H4381" s="10">
        <v>1</v>
      </c>
      <c r="I4381" s="11">
        <v>483.55</v>
      </c>
    </row>
    <row r="4382" spans="1:9" ht="18" customHeight="1" x14ac:dyDescent="0.3">
      <c r="A4382" s="12" t="s">
        <v>9319</v>
      </c>
      <c r="B4382" s="8" t="s">
        <v>9144</v>
      </c>
      <c r="C4382" s="8" t="s">
        <v>1211</v>
      </c>
      <c r="D4382" s="10" t="s">
        <v>9320</v>
      </c>
      <c r="E4382" s="9" t="s">
        <v>43</v>
      </c>
      <c r="F4382" s="10">
        <v>1</v>
      </c>
      <c r="G4382" s="10">
        <v>1</v>
      </c>
      <c r="H4382" s="10">
        <v>1</v>
      </c>
      <c r="I4382" s="11">
        <v>452.24</v>
      </c>
    </row>
    <row r="4383" spans="1:9" ht="18" customHeight="1" x14ac:dyDescent="0.3">
      <c r="A4383" s="12" t="s">
        <v>9321</v>
      </c>
      <c r="B4383" s="8" t="s">
        <v>9144</v>
      </c>
      <c r="C4383" s="8" t="s">
        <v>1211</v>
      </c>
      <c r="D4383" s="10" t="s">
        <v>9322</v>
      </c>
      <c r="E4383" s="9" t="s">
        <v>43</v>
      </c>
      <c r="F4383" s="10">
        <v>1</v>
      </c>
      <c r="G4383" s="10">
        <v>1</v>
      </c>
      <c r="H4383" s="10">
        <v>1</v>
      </c>
      <c r="I4383" s="11">
        <v>517.69000000000005</v>
      </c>
    </row>
    <row r="4384" spans="1:9" ht="18" customHeight="1" x14ac:dyDescent="0.3">
      <c r="A4384" s="12" t="s">
        <v>9323</v>
      </c>
      <c r="B4384" s="8" t="s">
        <v>9144</v>
      </c>
      <c r="C4384" s="8" t="s">
        <v>1211</v>
      </c>
      <c r="D4384" s="10" t="s">
        <v>9324</v>
      </c>
      <c r="E4384" s="9" t="s">
        <v>43</v>
      </c>
      <c r="F4384" s="10">
        <v>1</v>
      </c>
      <c r="G4384" s="10">
        <v>1</v>
      </c>
      <c r="H4384" s="10">
        <v>1</v>
      </c>
      <c r="I4384" s="11">
        <v>565.25</v>
      </c>
    </row>
    <row r="4385" spans="1:9" ht="18" customHeight="1" x14ac:dyDescent="0.3">
      <c r="A4385" s="12" t="s">
        <v>9325</v>
      </c>
      <c r="B4385" s="8" t="s">
        <v>9144</v>
      </c>
      <c r="C4385" s="8" t="s">
        <v>1211</v>
      </c>
      <c r="D4385" s="10" t="s">
        <v>9326</v>
      </c>
      <c r="E4385" s="9" t="s">
        <v>43</v>
      </c>
      <c r="F4385" s="10">
        <v>1</v>
      </c>
      <c r="G4385" s="10">
        <v>1</v>
      </c>
      <c r="H4385" s="10">
        <v>1</v>
      </c>
      <c r="I4385" s="11">
        <v>565.25</v>
      </c>
    </row>
    <row r="4386" spans="1:9" ht="18" customHeight="1" x14ac:dyDescent="0.3">
      <c r="A4386" s="12" t="s">
        <v>9327</v>
      </c>
      <c r="B4386" s="8" t="s">
        <v>9144</v>
      </c>
      <c r="C4386" s="8" t="s">
        <v>1208</v>
      </c>
      <c r="D4386" s="10" t="s">
        <v>9328</v>
      </c>
      <c r="E4386" s="9" t="s">
        <v>43</v>
      </c>
      <c r="F4386" s="10">
        <v>1</v>
      </c>
      <c r="G4386" s="10">
        <v>1</v>
      </c>
      <c r="H4386" s="10">
        <v>1</v>
      </c>
      <c r="I4386" s="11">
        <v>487.25</v>
      </c>
    </row>
    <row r="4387" spans="1:9" ht="18" customHeight="1" x14ac:dyDescent="0.3">
      <c r="A4387" s="12" t="s">
        <v>9329</v>
      </c>
      <c r="B4387" s="8" t="s">
        <v>9151</v>
      </c>
      <c r="C4387" s="8" t="s">
        <v>9263</v>
      </c>
      <c r="D4387" s="10" t="s">
        <v>9330</v>
      </c>
      <c r="E4387" s="9" t="s">
        <v>43</v>
      </c>
      <c r="F4387" s="10">
        <v>1</v>
      </c>
      <c r="G4387" s="10">
        <v>1</v>
      </c>
      <c r="H4387" s="10">
        <v>1</v>
      </c>
      <c r="I4387" s="11">
        <v>523.69000000000005</v>
      </c>
    </row>
    <row r="4388" spans="1:9" ht="18" customHeight="1" x14ac:dyDescent="0.3">
      <c r="A4388" s="12" t="s">
        <v>9331</v>
      </c>
      <c r="B4388" s="8" t="s">
        <v>9144</v>
      </c>
      <c r="C4388" s="8" t="s">
        <v>9263</v>
      </c>
      <c r="D4388" s="10" t="s">
        <v>9332</v>
      </c>
      <c r="E4388" s="9" t="s">
        <v>43</v>
      </c>
      <c r="F4388" s="10">
        <v>1</v>
      </c>
      <c r="G4388" s="10">
        <v>1</v>
      </c>
      <c r="H4388" s="10">
        <v>1</v>
      </c>
      <c r="I4388" s="11">
        <v>523.69000000000005</v>
      </c>
    </row>
    <row r="4389" spans="1:9" ht="18" customHeight="1" x14ac:dyDescent="0.3">
      <c r="A4389" s="12" t="s">
        <v>9333</v>
      </c>
      <c r="B4389" s="8" t="s">
        <v>9144</v>
      </c>
      <c r="C4389" s="8" t="s">
        <v>1208</v>
      </c>
      <c r="D4389" s="10" t="s">
        <v>9334</v>
      </c>
      <c r="E4389" s="9" t="s">
        <v>43</v>
      </c>
      <c r="F4389" s="10">
        <v>1</v>
      </c>
      <c r="G4389" s="10">
        <v>1</v>
      </c>
      <c r="H4389" s="10">
        <v>1</v>
      </c>
      <c r="I4389" s="11">
        <v>504.49</v>
      </c>
    </row>
    <row r="4390" spans="1:9" ht="18" customHeight="1" x14ac:dyDescent="0.3">
      <c r="A4390" s="12" t="s">
        <v>9335</v>
      </c>
      <c r="B4390" s="8" t="s">
        <v>9144</v>
      </c>
      <c r="C4390" s="8" t="s">
        <v>1208</v>
      </c>
      <c r="D4390" s="10" t="s">
        <v>9336</v>
      </c>
      <c r="E4390" s="9" t="s">
        <v>43</v>
      </c>
      <c r="F4390" s="10">
        <v>1</v>
      </c>
      <c r="G4390" s="10">
        <v>1</v>
      </c>
      <c r="H4390" s="10">
        <v>1</v>
      </c>
      <c r="I4390" s="11">
        <v>504.49</v>
      </c>
    </row>
    <row r="4391" spans="1:9" ht="18" customHeight="1" x14ac:dyDescent="0.3">
      <c r="A4391" s="12" t="s">
        <v>9337</v>
      </c>
      <c r="B4391" s="8" t="s">
        <v>9144</v>
      </c>
      <c r="C4391" s="8" t="s">
        <v>1208</v>
      </c>
      <c r="D4391" s="10" t="s">
        <v>9338</v>
      </c>
      <c r="E4391" s="9" t="s">
        <v>43</v>
      </c>
      <c r="F4391" s="10">
        <v>1</v>
      </c>
      <c r="G4391" s="10">
        <v>1</v>
      </c>
      <c r="H4391" s="10">
        <v>1</v>
      </c>
      <c r="I4391" s="11">
        <v>427.69</v>
      </c>
    </row>
    <row r="4392" spans="1:9" ht="18" customHeight="1" x14ac:dyDescent="0.3">
      <c r="A4392" s="12" t="s">
        <v>9339</v>
      </c>
      <c r="B4392" s="8" t="s">
        <v>9144</v>
      </c>
      <c r="C4392" s="8" t="s">
        <v>1208</v>
      </c>
      <c r="D4392" s="10" t="s">
        <v>9340</v>
      </c>
      <c r="E4392" s="9" t="s">
        <v>43</v>
      </c>
      <c r="F4392" s="10">
        <v>1</v>
      </c>
      <c r="G4392" s="10">
        <v>1</v>
      </c>
      <c r="H4392" s="10">
        <v>1</v>
      </c>
      <c r="I4392" s="11">
        <v>493.15</v>
      </c>
    </row>
    <row r="4393" spans="1:9" ht="18" customHeight="1" x14ac:dyDescent="0.3">
      <c r="A4393" s="12" t="s">
        <v>9341</v>
      </c>
      <c r="B4393" s="8" t="s">
        <v>9144</v>
      </c>
      <c r="C4393" s="8" t="s">
        <v>9266</v>
      </c>
      <c r="D4393" s="10" t="s">
        <v>9342</v>
      </c>
      <c r="E4393" s="9" t="s">
        <v>43</v>
      </c>
      <c r="F4393" s="10">
        <v>1</v>
      </c>
      <c r="G4393" s="10">
        <v>1</v>
      </c>
      <c r="H4393" s="10">
        <v>1</v>
      </c>
      <c r="I4393" s="11">
        <v>477</v>
      </c>
    </row>
    <row r="4394" spans="1:9" ht="18" customHeight="1" x14ac:dyDescent="0.3">
      <c r="A4394" s="12" t="s">
        <v>9343</v>
      </c>
      <c r="B4394" s="8" t="s">
        <v>9144</v>
      </c>
      <c r="C4394" s="8" t="s">
        <v>9266</v>
      </c>
      <c r="D4394" s="10" t="s">
        <v>9344</v>
      </c>
      <c r="E4394" s="9" t="s">
        <v>43</v>
      </c>
      <c r="F4394" s="10">
        <v>1</v>
      </c>
      <c r="G4394" s="10">
        <v>1</v>
      </c>
      <c r="H4394" s="10">
        <v>1</v>
      </c>
      <c r="I4394" s="11">
        <v>477</v>
      </c>
    </row>
    <row r="4395" spans="1:9" ht="18" customHeight="1" x14ac:dyDescent="0.3">
      <c r="A4395" s="12" t="s">
        <v>9345</v>
      </c>
      <c r="B4395" s="8" t="s">
        <v>9144</v>
      </c>
      <c r="C4395" s="8" t="s">
        <v>9266</v>
      </c>
      <c r="D4395" s="10" t="s">
        <v>9346</v>
      </c>
      <c r="E4395" s="9" t="s">
        <v>43</v>
      </c>
      <c r="F4395" s="10">
        <v>1</v>
      </c>
      <c r="G4395" s="10">
        <v>1</v>
      </c>
      <c r="H4395" s="10">
        <v>1</v>
      </c>
      <c r="I4395" s="11">
        <v>465.87</v>
      </c>
    </row>
    <row r="4396" spans="1:9" ht="18" customHeight="1" x14ac:dyDescent="0.3">
      <c r="A4396" s="12" t="s">
        <v>9347</v>
      </c>
      <c r="B4396" s="8" t="s">
        <v>9144</v>
      </c>
      <c r="C4396" s="8" t="s">
        <v>9266</v>
      </c>
      <c r="D4396" s="10" t="s">
        <v>9344</v>
      </c>
      <c r="E4396" s="9" t="s">
        <v>43</v>
      </c>
      <c r="F4396" s="10">
        <v>1</v>
      </c>
      <c r="G4396" s="10">
        <v>1</v>
      </c>
      <c r="H4396" s="10">
        <v>1</v>
      </c>
      <c r="I4396" s="11">
        <v>465.87</v>
      </c>
    </row>
    <row r="4397" spans="1:9" ht="18" customHeight="1" x14ac:dyDescent="0.3">
      <c r="A4397" s="12" t="s">
        <v>9348</v>
      </c>
      <c r="B4397" s="8" t="s">
        <v>9144</v>
      </c>
      <c r="C4397" s="8" t="s">
        <v>9271</v>
      </c>
      <c r="D4397" s="10" t="s">
        <v>9349</v>
      </c>
      <c r="E4397" s="9" t="s">
        <v>43</v>
      </c>
      <c r="F4397" s="10">
        <v>1</v>
      </c>
      <c r="G4397" s="10">
        <v>1</v>
      </c>
      <c r="H4397" s="10">
        <v>1</v>
      </c>
      <c r="I4397" s="11">
        <v>441.11</v>
      </c>
    </row>
    <row r="4398" spans="1:9" ht="18" customHeight="1" x14ac:dyDescent="0.3">
      <c r="A4398" s="12" t="s">
        <v>9350</v>
      </c>
      <c r="B4398" s="8" t="s">
        <v>9144</v>
      </c>
      <c r="C4398" s="8" t="s">
        <v>9266</v>
      </c>
      <c r="D4398" s="10" t="s">
        <v>9351</v>
      </c>
      <c r="E4398" s="9" t="s">
        <v>43</v>
      </c>
      <c r="F4398" s="10">
        <v>1</v>
      </c>
      <c r="G4398" s="10">
        <v>1</v>
      </c>
      <c r="H4398" s="10">
        <v>1</v>
      </c>
      <c r="I4398" s="11">
        <v>464.45</v>
      </c>
    </row>
    <row r="4399" spans="1:9" ht="18" customHeight="1" x14ac:dyDescent="0.3">
      <c r="A4399" s="12" t="s">
        <v>9352</v>
      </c>
      <c r="B4399" s="8" t="s">
        <v>9144</v>
      </c>
      <c r="C4399" s="8" t="s">
        <v>9266</v>
      </c>
      <c r="D4399" s="10" t="s">
        <v>9353</v>
      </c>
      <c r="E4399" s="9" t="s">
        <v>43</v>
      </c>
      <c r="F4399" s="10">
        <v>1</v>
      </c>
      <c r="G4399" s="10">
        <v>1</v>
      </c>
      <c r="H4399" s="10">
        <v>1</v>
      </c>
      <c r="I4399" s="11">
        <v>459.98</v>
      </c>
    </row>
    <row r="4400" spans="1:9" ht="18" customHeight="1" x14ac:dyDescent="0.3">
      <c r="A4400" s="12" t="s">
        <v>9354</v>
      </c>
      <c r="B4400" s="8" t="s">
        <v>9144</v>
      </c>
      <c r="C4400" s="8" t="s">
        <v>9271</v>
      </c>
      <c r="D4400" s="10" t="s">
        <v>9355</v>
      </c>
      <c r="E4400" s="9" t="s">
        <v>43</v>
      </c>
      <c r="F4400" s="10">
        <v>1</v>
      </c>
      <c r="G4400" s="10">
        <v>1</v>
      </c>
      <c r="H4400" s="10">
        <v>1</v>
      </c>
      <c r="I4400" s="11">
        <v>449.84</v>
      </c>
    </row>
    <row r="4401" spans="1:9" ht="18" customHeight="1" x14ac:dyDescent="0.3">
      <c r="A4401" s="12" t="s">
        <v>9356</v>
      </c>
      <c r="B4401" s="8" t="s">
        <v>9144</v>
      </c>
      <c r="C4401" s="8" t="s">
        <v>1211</v>
      </c>
      <c r="D4401" s="10" t="s">
        <v>9357</v>
      </c>
      <c r="E4401" s="9" t="s">
        <v>43</v>
      </c>
      <c r="F4401" s="10">
        <v>1</v>
      </c>
      <c r="G4401" s="10">
        <v>1</v>
      </c>
      <c r="H4401" s="10">
        <v>1</v>
      </c>
      <c r="I4401" s="11">
        <v>686.89</v>
      </c>
    </row>
    <row r="4402" spans="1:9" ht="18" customHeight="1" x14ac:dyDescent="0.3">
      <c r="A4402" s="12" t="s">
        <v>9358</v>
      </c>
      <c r="B4402" s="8" t="s">
        <v>9151</v>
      </c>
      <c r="C4402" s="8" t="s">
        <v>1211</v>
      </c>
      <c r="D4402" s="10" t="s">
        <v>9359</v>
      </c>
      <c r="E4402" s="9" t="s">
        <v>43</v>
      </c>
      <c r="F4402" s="10">
        <v>1</v>
      </c>
      <c r="G4402" s="10">
        <v>1</v>
      </c>
      <c r="H4402" s="10">
        <v>1</v>
      </c>
      <c r="I4402" s="11">
        <v>785.69</v>
      </c>
    </row>
    <row r="4403" spans="1:9" ht="18" customHeight="1" x14ac:dyDescent="0.3">
      <c r="A4403" s="12" t="s">
        <v>9360</v>
      </c>
      <c r="B4403" s="8" t="s">
        <v>9144</v>
      </c>
      <c r="C4403" s="8" t="s">
        <v>1208</v>
      </c>
      <c r="D4403" s="10" t="s">
        <v>9361</v>
      </c>
      <c r="E4403" s="9" t="s">
        <v>43</v>
      </c>
      <c r="F4403" s="10">
        <v>1</v>
      </c>
      <c r="G4403" s="10">
        <v>1</v>
      </c>
      <c r="H4403" s="10">
        <v>1</v>
      </c>
      <c r="I4403" s="11">
        <v>873.76</v>
      </c>
    </row>
    <row r="4404" spans="1:9" ht="18" customHeight="1" x14ac:dyDescent="0.3">
      <c r="A4404" s="12" t="s">
        <v>9362</v>
      </c>
      <c r="B4404" s="8" t="s">
        <v>9144</v>
      </c>
      <c r="C4404" s="8" t="s">
        <v>1208</v>
      </c>
      <c r="D4404" s="10" t="s">
        <v>9363</v>
      </c>
      <c r="E4404" s="9" t="s">
        <v>43</v>
      </c>
      <c r="F4404" s="10">
        <v>1</v>
      </c>
      <c r="G4404" s="10">
        <v>1</v>
      </c>
      <c r="H4404" s="10">
        <v>1</v>
      </c>
      <c r="I4404" s="11">
        <v>873.76</v>
      </c>
    </row>
    <row r="4405" spans="1:9" ht="18" customHeight="1" x14ac:dyDescent="0.3">
      <c r="A4405" s="12" t="s">
        <v>9364</v>
      </c>
      <c r="B4405" s="8" t="s">
        <v>9144</v>
      </c>
      <c r="C4405" s="8" t="s">
        <v>1211</v>
      </c>
      <c r="D4405" s="10" t="s">
        <v>9365</v>
      </c>
      <c r="E4405" s="9" t="s">
        <v>43</v>
      </c>
      <c r="F4405" s="10">
        <v>1</v>
      </c>
      <c r="G4405" s="10">
        <v>1</v>
      </c>
      <c r="H4405" s="10">
        <v>1</v>
      </c>
      <c r="I4405" s="11">
        <v>811.15</v>
      </c>
    </row>
    <row r="4406" spans="1:9" ht="18" customHeight="1" x14ac:dyDescent="0.3">
      <c r="A4406" s="12" t="s">
        <v>9366</v>
      </c>
      <c r="B4406" s="8" t="s">
        <v>9144</v>
      </c>
      <c r="C4406" s="8" t="s">
        <v>1211</v>
      </c>
      <c r="D4406" s="10" t="s">
        <v>9367</v>
      </c>
      <c r="E4406" s="9" t="s">
        <v>43</v>
      </c>
      <c r="F4406" s="10">
        <v>1</v>
      </c>
      <c r="G4406" s="10">
        <v>1</v>
      </c>
      <c r="H4406" s="10">
        <v>1</v>
      </c>
      <c r="I4406" s="11">
        <v>942.05</v>
      </c>
    </row>
    <row r="4407" spans="1:9" ht="18" customHeight="1" x14ac:dyDescent="0.3">
      <c r="A4407" s="12" t="s">
        <v>9368</v>
      </c>
      <c r="B4407" s="8" t="s">
        <v>9151</v>
      </c>
      <c r="C4407" s="8" t="s">
        <v>1211</v>
      </c>
      <c r="D4407" s="10" t="s">
        <v>9369</v>
      </c>
      <c r="E4407" s="9" t="s">
        <v>43</v>
      </c>
      <c r="F4407" s="10">
        <v>1</v>
      </c>
      <c r="G4407" s="10">
        <v>1</v>
      </c>
      <c r="H4407" s="10">
        <v>1</v>
      </c>
      <c r="I4407" s="11">
        <v>1131.8699999999999</v>
      </c>
    </row>
    <row r="4408" spans="1:9" ht="18" customHeight="1" x14ac:dyDescent="0.3">
      <c r="A4408" s="12" t="s">
        <v>9370</v>
      </c>
      <c r="B4408" s="8" t="s">
        <v>9151</v>
      </c>
      <c r="C4408" s="8" t="s">
        <v>1211</v>
      </c>
      <c r="D4408" s="10" t="s">
        <v>9371</v>
      </c>
      <c r="E4408" s="9" t="s">
        <v>43</v>
      </c>
      <c r="F4408" s="10">
        <v>1</v>
      </c>
      <c r="G4408" s="10">
        <v>1</v>
      </c>
      <c r="H4408" s="10">
        <v>1</v>
      </c>
      <c r="I4408" s="11">
        <v>1131.8699999999999</v>
      </c>
    </row>
    <row r="4409" spans="1:9" ht="18" customHeight="1" x14ac:dyDescent="0.3">
      <c r="A4409" s="12" t="s">
        <v>9372</v>
      </c>
      <c r="B4409" s="8" t="s">
        <v>9144</v>
      </c>
      <c r="C4409" s="8" t="s">
        <v>1208</v>
      </c>
      <c r="D4409" s="10" t="s">
        <v>9373</v>
      </c>
      <c r="E4409" s="9" t="s">
        <v>43</v>
      </c>
      <c r="F4409" s="10">
        <v>1</v>
      </c>
      <c r="G4409" s="10">
        <v>1</v>
      </c>
      <c r="H4409" s="10">
        <v>1</v>
      </c>
      <c r="I4409" s="11">
        <v>881.18</v>
      </c>
    </row>
    <row r="4410" spans="1:9" ht="18" customHeight="1" x14ac:dyDescent="0.3">
      <c r="A4410" s="12" t="s">
        <v>9374</v>
      </c>
      <c r="B4410" s="8" t="s">
        <v>9144</v>
      </c>
      <c r="C4410" s="8" t="s">
        <v>1208</v>
      </c>
      <c r="D4410" s="10" t="s">
        <v>9375</v>
      </c>
      <c r="E4410" s="9" t="s">
        <v>43</v>
      </c>
      <c r="F4410" s="10">
        <v>1</v>
      </c>
      <c r="G4410" s="10">
        <v>1</v>
      </c>
      <c r="H4410" s="10">
        <v>1</v>
      </c>
      <c r="I4410" s="11">
        <v>915.65</v>
      </c>
    </row>
    <row r="4411" spans="1:9" ht="18" customHeight="1" x14ac:dyDescent="0.3">
      <c r="A4411" s="12" t="s">
        <v>9376</v>
      </c>
      <c r="B4411" s="8" t="s">
        <v>9144</v>
      </c>
      <c r="C4411" s="8" t="s">
        <v>1208</v>
      </c>
      <c r="D4411" s="10" t="s">
        <v>9377</v>
      </c>
      <c r="E4411" s="9" t="s">
        <v>43</v>
      </c>
      <c r="F4411" s="10">
        <v>1</v>
      </c>
      <c r="G4411" s="10">
        <v>1</v>
      </c>
      <c r="H4411" s="10">
        <v>1</v>
      </c>
      <c r="I4411" s="11">
        <v>915.65</v>
      </c>
    </row>
    <row r="4412" spans="1:9" ht="18" customHeight="1" x14ac:dyDescent="0.3">
      <c r="A4412" s="12" t="s">
        <v>9378</v>
      </c>
      <c r="B4412" s="8" t="s">
        <v>9144</v>
      </c>
      <c r="C4412" s="8" t="s">
        <v>1208</v>
      </c>
      <c r="D4412" s="10" t="s">
        <v>9379</v>
      </c>
      <c r="E4412" s="9" t="s">
        <v>43</v>
      </c>
      <c r="F4412" s="10">
        <v>1</v>
      </c>
      <c r="G4412" s="10">
        <v>1</v>
      </c>
      <c r="H4412" s="10">
        <v>1</v>
      </c>
      <c r="I4412" s="11">
        <v>762.05</v>
      </c>
    </row>
    <row r="4413" spans="1:9" ht="18" customHeight="1" x14ac:dyDescent="0.3">
      <c r="A4413" s="12" t="s">
        <v>9380</v>
      </c>
      <c r="B4413" s="8" t="s">
        <v>9144</v>
      </c>
      <c r="C4413" s="8" t="s">
        <v>1208</v>
      </c>
      <c r="D4413" s="10" t="s">
        <v>9377</v>
      </c>
      <c r="E4413" s="9" t="s">
        <v>43</v>
      </c>
      <c r="F4413" s="10">
        <v>1</v>
      </c>
      <c r="G4413" s="10">
        <v>1</v>
      </c>
      <c r="H4413" s="10">
        <v>1</v>
      </c>
      <c r="I4413" s="11">
        <v>892.96</v>
      </c>
    </row>
    <row r="4414" spans="1:9" ht="18" customHeight="1" x14ac:dyDescent="0.3">
      <c r="A4414" s="12" t="s">
        <v>9381</v>
      </c>
      <c r="B4414" s="8" t="s">
        <v>9144</v>
      </c>
      <c r="C4414" s="8" t="s">
        <v>1211</v>
      </c>
      <c r="D4414" s="10" t="s">
        <v>9382</v>
      </c>
      <c r="E4414" s="9" t="s">
        <v>43</v>
      </c>
      <c r="F4414" s="10">
        <v>1</v>
      </c>
      <c r="G4414" s="10">
        <v>1</v>
      </c>
      <c r="H4414" s="10">
        <v>1</v>
      </c>
      <c r="I4414" s="11">
        <v>1280.45</v>
      </c>
    </row>
    <row r="4415" spans="1:9" ht="18" customHeight="1" x14ac:dyDescent="0.3">
      <c r="A4415" s="12" t="s">
        <v>9383</v>
      </c>
      <c r="B4415" s="8" t="s">
        <v>9144</v>
      </c>
      <c r="C4415" s="8" t="s">
        <v>1211</v>
      </c>
      <c r="D4415" s="10" t="s">
        <v>9384</v>
      </c>
      <c r="E4415" s="9" t="s">
        <v>43</v>
      </c>
      <c r="F4415" s="10">
        <v>1</v>
      </c>
      <c r="G4415" s="10">
        <v>1</v>
      </c>
      <c r="H4415" s="10">
        <v>1</v>
      </c>
      <c r="I4415" s="11">
        <v>1280.45</v>
      </c>
    </row>
    <row r="4416" spans="1:9" ht="18" customHeight="1" x14ac:dyDescent="0.3">
      <c r="A4416" s="12" t="s">
        <v>9385</v>
      </c>
      <c r="B4416" s="8" t="s">
        <v>9144</v>
      </c>
      <c r="C4416" s="8" t="s">
        <v>1211</v>
      </c>
      <c r="D4416" s="10" t="s">
        <v>9386</v>
      </c>
      <c r="E4416" s="9" t="s">
        <v>43</v>
      </c>
      <c r="F4416" s="10">
        <v>1</v>
      </c>
      <c r="G4416" s="10">
        <v>1</v>
      </c>
      <c r="H4416" s="10">
        <v>1</v>
      </c>
      <c r="I4416" s="11">
        <v>1280.45</v>
      </c>
    </row>
    <row r="4417" spans="1:9" ht="18" customHeight="1" x14ac:dyDescent="0.3">
      <c r="A4417" s="12" t="s">
        <v>9387</v>
      </c>
      <c r="B4417" s="8" t="s">
        <v>9144</v>
      </c>
      <c r="C4417" s="8" t="s">
        <v>1211</v>
      </c>
      <c r="D4417" s="10" t="s">
        <v>9388</v>
      </c>
      <c r="E4417" s="9" t="s">
        <v>43</v>
      </c>
      <c r="F4417" s="10">
        <v>1</v>
      </c>
      <c r="G4417" s="10">
        <v>1</v>
      </c>
      <c r="H4417" s="10">
        <v>1</v>
      </c>
      <c r="I4417" s="11">
        <v>1280.45</v>
      </c>
    </row>
    <row r="4418" spans="1:9" ht="18" customHeight="1" x14ac:dyDescent="0.3">
      <c r="A4418" s="12" t="s">
        <v>9389</v>
      </c>
      <c r="B4418" s="8" t="s">
        <v>9144</v>
      </c>
      <c r="C4418" s="8" t="s">
        <v>1208</v>
      </c>
      <c r="D4418" s="10" t="s">
        <v>9390</v>
      </c>
      <c r="E4418" s="9" t="s">
        <v>43</v>
      </c>
      <c r="F4418" s="10">
        <v>1</v>
      </c>
      <c r="G4418" s="10">
        <v>1</v>
      </c>
      <c r="H4418" s="10">
        <v>1</v>
      </c>
      <c r="I4418" s="11">
        <v>1278.71</v>
      </c>
    </row>
    <row r="4419" spans="1:9" ht="18" customHeight="1" x14ac:dyDescent="0.3">
      <c r="A4419" s="12" t="s">
        <v>9391</v>
      </c>
      <c r="B4419" s="8" t="s">
        <v>9144</v>
      </c>
      <c r="C4419" s="8" t="s">
        <v>1211</v>
      </c>
      <c r="D4419" s="10" t="s">
        <v>9392</v>
      </c>
      <c r="E4419" s="9" t="s">
        <v>43</v>
      </c>
      <c r="F4419" s="10">
        <v>1</v>
      </c>
      <c r="G4419" s="10">
        <v>1</v>
      </c>
      <c r="H4419" s="10">
        <v>1</v>
      </c>
      <c r="I4419" s="11">
        <v>1280.45</v>
      </c>
    </row>
    <row r="4420" spans="1:9" ht="18" customHeight="1" x14ac:dyDescent="0.3">
      <c r="A4420" s="12" t="s">
        <v>9393</v>
      </c>
      <c r="B4420" s="8" t="s">
        <v>9144</v>
      </c>
      <c r="C4420" s="8" t="s">
        <v>9394</v>
      </c>
      <c r="D4420" s="10" t="s">
        <v>9395</v>
      </c>
      <c r="E4420" s="9" t="s">
        <v>43</v>
      </c>
      <c r="F4420" s="10">
        <v>1</v>
      </c>
      <c r="G4420" s="10">
        <v>1</v>
      </c>
      <c r="H4420" s="10">
        <v>1</v>
      </c>
      <c r="I4420" s="11">
        <v>561.15</v>
      </c>
    </row>
    <row r="4421" spans="1:9" ht="18" customHeight="1" x14ac:dyDescent="0.3">
      <c r="A4421" s="12" t="s">
        <v>9396</v>
      </c>
      <c r="B4421" s="8" t="s">
        <v>9144</v>
      </c>
      <c r="C4421" s="8" t="s">
        <v>9145</v>
      </c>
      <c r="D4421" s="10" t="s">
        <v>9397</v>
      </c>
      <c r="E4421" s="9" t="s">
        <v>43</v>
      </c>
      <c r="F4421" s="10">
        <v>1</v>
      </c>
      <c r="G4421" s="10">
        <v>1</v>
      </c>
      <c r="H4421" s="10">
        <v>1</v>
      </c>
      <c r="I4421" s="11">
        <v>762.96</v>
      </c>
    </row>
    <row r="4422" spans="1:9" ht="18" customHeight="1" x14ac:dyDescent="0.3">
      <c r="A4422" s="12" t="s">
        <v>9398</v>
      </c>
      <c r="B4422" s="8" t="s">
        <v>9144</v>
      </c>
      <c r="C4422" s="8" t="s">
        <v>9394</v>
      </c>
      <c r="D4422" s="10" t="s">
        <v>9399</v>
      </c>
      <c r="E4422" s="9" t="s">
        <v>43</v>
      </c>
      <c r="F4422" s="10">
        <v>1</v>
      </c>
      <c r="G4422" s="10">
        <v>1</v>
      </c>
      <c r="H4422" s="10">
        <v>1</v>
      </c>
      <c r="I4422" s="11">
        <v>1322.11</v>
      </c>
    </row>
    <row r="4423" spans="1:9" ht="18" customHeight="1" x14ac:dyDescent="0.3">
      <c r="A4423" s="12" t="s">
        <v>9400</v>
      </c>
      <c r="B4423" s="8" t="s">
        <v>9144</v>
      </c>
      <c r="C4423" s="8" t="s">
        <v>9145</v>
      </c>
      <c r="D4423" s="10" t="s">
        <v>9401</v>
      </c>
      <c r="E4423" s="9" t="s">
        <v>43</v>
      </c>
      <c r="F4423" s="10">
        <v>1</v>
      </c>
      <c r="G4423" s="10">
        <v>1</v>
      </c>
      <c r="H4423" s="10">
        <v>1</v>
      </c>
      <c r="I4423" s="11">
        <v>1280.6500000000001</v>
      </c>
    </row>
    <row r="4424" spans="1:9" ht="18" customHeight="1" x14ac:dyDescent="0.3">
      <c r="A4424" s="12" t="s">
        <v>9402</v>
      </c>
      <c r="B4424" s="8" t="s">
        <v>9144</v>
      </c>
      <c r="C4424" s="8" t="s">
        <v>9403</v>
      </c>
      <c r="D4424" s="10" t="s">
        <v>9404</v>
      </c>
      <c r="E4424" s="9" t="s">
        <v>43</v>
      </c>
      <c r="F4424" s="10">
        <v>1</v>
      </c>
      <c r="G4424" s="10">
        <v>1</v>
      </c>
      <c r="H4424" s="10">
        <v>1</v>
      </c>
      <c r="I4424" s="11">
        <v>1231.56</v>
      </c>
    </row>
    <row r="4425" spans="1:9" ht="18" customHeight="1" x14ac:dyDescent="0.3">
      <c r="A4425" s="12" t="s">
        <v>9405</v>
      </c>
      <c r="B4425" s="8" t="s">
        <v>9144</v>
      </c>
      <c r="C4425" s="8" t="s">
        <v>9406</v>
      </c>
      <c r="D4425" s="10" t="s">
        <v>9407</v>
      </c>
      <c r="E4425" s="9" t="s">
        <v>43</v>
      </c>
      <c r="F4425" s="10">
        <v>1</v>
      </c>
      <c r="G4425" s="10">
        <v>1</v>
      </c>
      <c r="H4425" s="10">
        <v>1</v>
      </c>
      <c r="I4425" s="11">
        <v>1127.49</v>
      </c>
    </row>
    <row r="4426" spans="1:9" ht="18" customHeight="1" x14ac:dyDescent="0.3">
      <c r="A4426" s="12" t="s">
        <v>9408</v>
      </c>
      <c r="B4426" s="8" t="s">
        <v>9144</v>
      </c>
      <c r="C4426" s="8" t="s">
        <v>9403</v>
      </c>
      <c r="D4426" s="10" t="s">
        <v>9409</v>
      </c>
      <c r="E4426" s="9" t="s">
        <v>43</v>
      </c>
      <c r="F4426" s="10">
        <v>1</v>
      </c>
      <c r="G4426" s="10">
        <v>1</v>
      </c>
      <c r="H4426" s="10">
        <v>1</v>
      </c>
      <c r="I4426" s="11">
        <v>1992.8</v>
      </c>
    </row>
    <row r="4427" spans="1:9" ht="18" customHeight="1" x14ac:dyDescent="0.3">
      <c r="A4427" s="13" t="s">
        <v>9410</v>
      </c>
      <c r="B4427" s="8" t="s">
        <v>9144</v>
      </c>
      <c r="C4427" s="8" t="s">
        <v>9145</v>
      </c>
      <c r="D4427" s="10" t="s">
        <v>9411</v>
      </c>
      <c r="E4427" s="9" t="s">
        <v>43</v>
      </c>
      <c r="F4427" s="10">
        <v>1</v>
      </c>
      <c r="G4427" s="10">
        <v>1</v>
      </c>
      <c r="H4427" s="10">
        <v>1</v>
      </c>
      <c r="I4427" s="11">
        <v>1327.04</v>
      </c>
    </row>
    <row r="4428" spans="1:9" ht="18" customHeight="1" x14ac:dyDescent="0.3">
      <c r="A4428" s="12" t="s">
        <v>9412</v>
      </c>
      <c r="B4428" s="8" t="s">
        <v>9144</v>
      </c>
      <c r="C4428" s="8" t="s">
        <v>9413</v>
      </c>
      <c r="D4428" s="10" t="s">
        <v>9414</v>
      </c>
      <c r="E4428" s="9" t="s">
        <v>43</v>
      </c>
      <c r="F4428" s="10">
        <v>1</v>
      </c>
      <c r="G4428" s="10">
        <v>1</v>
      </c>
      <c r="H4428" s="10">
        <v>1</v>
      </c>
      <c r="I4428" s="11">
        <v>2248.96</v>
      </c>
    </row>
    <row r="4429" spans="1:9" ht="18" customHeight="1" x14ac:dyDescent="0.3">
      <c r="A4429" s="12" t="s">
        <v>9415</v>
      </c>
      <c r="B4429" s="8" t="s">
        <v>9144</v>
      </c>
      <c r="C4429" s="8" t="s">
        <v>9403</v>
      </c>
      <c r="D4429" s="10" t="s">
        <v>9416</v>
      </c>
      <c r="E4429" s="9" t="s">
        <v>43</v>
      </c>
      <c r="F4429" s="10">
        <v>1</v>
      </c>
      <c r="G4429" s="10">
        <v>1</v>
      </c>
      <c r="H4429" s="10">
        <v>1</v>
      </c>
      <c r="I4429" s="11">
        <v>2225.84</v>
      </c>
    </row>
    <row r="4430" spans="1:9" ht="18" customHeight="1" x14ac:dyDescent="0.3">
      <c r="A4430" s="12" t="s">
        <v>9417</v>
      </c>
      <c r="B4430" s="8" t="s">
        <v>9144</v>
      </c>
      <c r="C4430" s="8" t="s">
        <v>9145</v>
      </c>
      <c r="D4430" s="10" t="s">
        <v>9418</v>
      </c>
      <c r="E4430" s="9" t="s">
        <v>43</v>
      </c>
      <c r="F4430" s="10">
        <v>1</v>
      </c>
      <c r="G4430" s="10">
        <v>1</v>
      </c>
      <c r="H4430" s="10">
        <v>1</v>
      </c>
      <c r="I4430" s="11">
        <v>2362.42</v>
      </c>
    </row>
    <row r="4431" spans="1:9" ht="18" customHeight="1" x14ac:dyDescent="0.3">
      <c r="A4431" s="12" t="s">
        <v>9419</v>
      </c>
      <c r="B4431" s="8" t="s">
        <v>9151</v>
      </c>
      <c r="C4431" s="8" t="s">
        <v>9145</v>
      </c>
      <c r="D4431" s="10" t="s">
        <v>9420</v>
      </c>
      <c r="E4431" s="9" t="s">
        <v>43</v>
      </c>
      <c r="F4431" s="10">
        <v>1</v>
      </c>
      <c r="G4431" s="10">
        <v>1</v>
      </c>
      <c r="H4431" s="10">
        <v>1</v>
      </c>
      <c r="I4431" s="11">
        <v>3687.27</v>
      </c>
    </row>
    <row r="4432" spans="1:9" ht="18" customHeight="1" x14ac:dyDescent="0.3">
      <c r="A4432" s="12" t="s">
        <v>9421</v>
      </c>
      <c r="B4432" s="8" t="s">
        <v>9151</v>
      </c>
      <c r="C4432" s="8" t="s">
        <v>9145</v>
      </c>
      <c r="D4432" s="10" t="s">
        <v>9422</v>
      </c>
      <c r="E4432" s="9" t="s">
        <v>43</v>
      </c>
      <c r="F4432" s="10">
        <v>1</v>
      </c>
      <c r="G4432" s="10">
        <v>1</v>
      </c>
      <c r="H4432" s="10">
        <v>1</v>
      </c>
      <c r="I4432" s="11">
        <v>3687.27</v>
      </c>
    </row>
    <row r="4433" spans="1:9" ht="18" customHeight="1" x14ac:dyDescent="0.3">
      <c r="A4433" s="12" t="s">
        <v>9423</v>
      </c>
      <c r="B4433" s="8" t="s">
        <v>9144</v>
      </c>
      <c r="C4433" s="8" t="s">
        <v>9403</v>
      </c>
      <c r="D4433" s="10" t="s">
        <v>9424</v>
      </c>
      <c r="E4433" s="9" t="s">
        <v>43</v>
      </c>
      <c r="F4433" s="10">
        <v>1</v>
      </c>
      <c r="G4433" s="10">
        <v>1</v>
      </c>
      <c r="H4433" s="10">
        <v>1</v>
      </c>
      <c r="I4433" s="11">
        <v>3786.71</v>
      </c>
    </row>
    <row r="4434" spans="1:9" ht="18" customHeight="1" x14ac:dyDescent="0.3">
      <c r="A4434" s="12" t="s">
        <v>9425</v>
      </c>
      <c r="B4434" s="8" t="s">
        <v>9144</v>
      </c>
      <c r="C4434" s="8" t="s">
        <v>9145</v>
      </c>
      <c r="D4434" s="10" t="s">
        <v>9426</v>
      </c>
      <c r="E4434" s="9" t="s">
        <v>43</v>
      </c>
      <c r="F4434" s="10">
        <v>1</v>
      </c>
      <c r="G4434" s="10">
        <v>1</v>
      </c>
      <c r="H4434" s="10">
        <v>1</v>
      </c>
      <c r="I4434" s="11">
        <v>2401.89</v>
      </c>
    </row>
    <row r="4435" spans="1:9" ht="18" customHeight="1" x14ac:dyDescent="0.3">
      <c r="A4435" s="12" t="s">
        <v>9427</v>
      </c>
      <c r="B4435" s="8" t="s">
        <v>9144</v>
      </c>
      <c r="C4435" s="8" t="s">
        <v>9394</v>
      </c>
      <c r="D4435" s="10" t="s">
        <v>9428</v>
      </c>
      <c r="E4435" s="9" t="s">
        <v>43</v>
      </c>
      <c r="F4435" s="10">
        <v>1</v>
      </c>
      <c r="G4435" s="10">
        <v>1</v>
      </c>
      <c r="H4435" s="10">
        <v>1</v>
      </c>
      <c r="I4435" s="11">
        <v>3473.27</v>
      </c>
    </row>
    <row r="4436" spans="1:9" ht="18" customHeight="1" x14ac:dyDescent="0.3">
      <c r="A4436" s="12" t="s">
        <v>9429</v>
      </c>
      <c r="B4436" s="8" t="s">
        <v>9144</v>
      </c>
      <c r="C4436" s="8" t="s">
        <v>9394</v>
      </c>
      <c r="D4436" s="10" t="s">
        <v>9430</v>
      </c>
      <c r="E4436" s="9" t="s">
        <v>43</v>
      </c>
      <c r="F4436" s="10">
        <v>1</v>
      </c>
      <c r="G4436" s="10">
        <v>1</v>
      </c>
      <c r="H4436" s="10">
        <v>1</v>
      </c>
      <c r="I4436" s="11">
        <v>2353.8200000000002</v>
      </c>
    </row>
    <row r="4437" spans="1:9" ht="18" customHeight="1" x14ac:dyDescent="0.3">
      <c r="A4437" s="12" t="s">
        <v>9431</v>
      </c>
      <c r="B4437" s="8" t="s">
        <v>9144</v>
      </c>
      <c r="C4437" s="8" t="s">
        <v>9394</v>
      </c>
      <c r="D4437" s="10" t="s">
        <v>9432</v>
      </c>
      <c r="E4437" s="9" t="s">
        <v>43</v>
      </c>
      <c r="F4437" s="10">
        <v>1</v>
      </c>
      <c r="G4437" s="10">
        <v>1</v>
      </c>
      <c r="H4437" s="10">
        <v>1</v>
      </c>
      <c r="I4437" s="11">
        <v>3344.91</v>
      </c>
    </row>
    <row r="4438" spans="1:9" ht="18" customHeight="1" x14ac:dyDescent="0.3">
      <c r="A4438" s="12" t="s">
        <v>9433</v>
      </c>
      <c r="B4438" s="8" t="s">
        <v>9144</v>
      </c>
      <c r="C4438" s="8" t="s">
        <v>9394</v>
      </c>
      <c r="D4438" s="10" t="s">
        <v>9434</v>
      </c>
      <c r="E4438" s="9" t="s">
        <v>43</v>
      </c>
      <c r="F4438" s="10">
        <v>1</v>
      </c>
      <c r="G4438" s="10">
        <v>1</v>
      </c>
      <c r="H4438" s="10">
        <v>1</v>
      </c>
      <c r="I4438" s="11">
        <v>4336</v>
      </c>
    </row>
    <row r="4439" spans="1:9" ht="18" customHeight="1" x14ac:dyDescent="0.3">
      <c r="A4439" s="12" t="s">
        <v>9435</v>
      </c>
      <c r="B4439" s="8" t="s">
        <v>9144</v>
      </c>
      <c r="C4439" s="8" t="s">
        <v>9394</v>
      </c>
      <c r="D4439" s="10" t="s">
        <v>9436</v>
      </c>
      <c r="E4439" s="9" t="s">
        <v>43</v>
      </c>
      <c r="F4439" s="10">
        <v>1</v>
      </c>
      <c r="G4439" s="10">
        <v>1</v>
      </c>
      <c r="H4439" s="10">
        <v>1</v>
      </c>
      <c r="I4439" s="11">
        <v>6318.18</v>
      </c>
    </row>
    <row r="4440" spans="1:9" ht="18" customHeight="1" x14ac:dyDescent="0.3">
      <c r="A4440" s="12" t="s">
        <v>9437</v>
      </c>
      <c r="B4440" s="8" t="s">
        <v>9144</v>
      </c>
      <c r="C4440" s="8" t="s">
        <v>9394</v>
      </c>
      <c r="D4440" s="10" t="s">
        <v>9438</v>
      </c>
      <c r="E4440" s="9" t="s">
        <v>43</v>
      </c>
      <c r="F4440" s="10">
        <v>1</v>
      </c>
      <c r="G4440" s="10">
        <v>1</v>
      </c>
      <c r="H4440" s="10">
        <v>1</v>
      </c>
      <c r="I4440" s="11">
        <v>6318.18</v>
      </c>
    </row>
    <row r="4441" spans="1:9" ht="18" customHeight="1" x14ac:dyDescent="0.3">
      <c r="A4441" s="12" t="s">
        <v>9439</v>
      </c>
      <c r="B4441" s="8" t="s">
        <v>9144</v>
      </c>
      <c r="C4441" s="8" t="s">
        <v>9394</v>
      </c>
      <c r="D4441" s="10" t="s">
        <v>9440</v>
      </c>
      <c r="E4441" s="9" t="s">
        <v>43</v>
      </c>
      <c r="F4441" s="10">
        <v>1</v>
      </c>
      <c r="G4441" s="10">
        <v>1</v>
      </c>
      <c r="H4441" s="10">
        <v>1</v>
      </c>
      <c r="I4441" s="11">
        <v>6832.65</v>
      </c>
    </row>
    <row r="4442" spans="1:9" ht="18" customHeight="1" x14ac:dyDescent="0.3">
      <c r="A4442" s="12" t="s">
        <v>9441</v>
      </c>
      <c r="B4442" s="8" t="s">
        <v>9144</v>
      </c>
      <c r="C4442" s="8" t="s">
        <v>9145</v>
      </c>
      <c r="D4442" s="10" t="s">
        <v>9442</v>
      </c>
      <c r="E4442" s="9" t="s">
        <v>43</v>
      </c>
      <c r="F4442" s="10">
        <v>1</v>
      </c>
      <c r="G4442" s="10">
        <v>1</v>
      </c>
      <c r="H4442" s="10">
        <v>1</v>
      </c>
      <c r="I4442" s="11">
        <v>6583.93</v>
      </c>
    </row>
    <row r="4443" spans="1:9" ht="18" customHeight="1" x14ac:dyDescent="0.3">
      <c r="A4443" s="12" t="s">
        <v>9443</v>
      </c>
      <c r="B4443" s="8" t="s">
        <v>9144</v>
      </c>
      <c r="C4443" s="8" t="s">
        <v>9394</v>
      </c>
      <c r="D4443" s="10" t="s">
        <v>9444</v>
      </c>
      <c r="E4443" s="9" t="s">
        <v>43</v>
      </c>
      <c r="F4443" s="10">
        <v>1</v>
      </c>
      <c r="G4443" s="10">
        <v>1</v>
      </c>
      <c r="H4443" s="10">
        <v>1</v>
      </c>
      <c r="I4443" s="11">
        <v>6655.93</v>
      </c>
    </row>
    <row r="4444" spans="1:9" ht="18" customHeight="1" x14ac:dyDescent="0.3">
      <c r="A4444" s="12" t="s">
        <v>9445</v>
      </c>
      <c r="B4444" s="8" t="s">
        <v>9144</v>
      </c>
      <c r="C4444" s="8" t="s">
        <v>9145</v>
      </c>
      <c r="D4444" s="10" t="s">
        <v>9446</v>
      </c>
      <c r="E4444" s="9" t="s">
        <v>43</v>
      </c>
      <c r="F4444" s="10">
        <v>1</v>
      </c>
      <c r="G4444" s="10">
        <v>1</v>
      </c>
      <c r="H4444" s="10">
        <v>1</v>
      </c>
      <c r="I4444" s="11">
        <v>11676.29</v>
      </c>
    </row>
    <row r="4445" spans="1:9" ht="18" customHeight="1" x14ac:dyDescent="0.3">
      <c r="A4445" s="12" t="s">
        <v>9447</v>
      </c>
      <c r="B4445" s="8" t="s">
        <v>9144</v>
      </c>
      <c r="C4445" s="8" t="s">
        <v>9394</v>
      </c>
      <c r="D4445" s="10" t="s">
        <v>9448</v>
      </c>
      <c r="E4445" s="9" t="s">
        <v>43</v>
      </c>
      <c r="F4445" s="10">
        <v>1</v>
      </c>
      <c r="G4445" s="10">
        <v>1</v>
      </c>
      <c r="H4445" s="10">
        <v>1</v>
      </c>
      <c r="I4445" s="11">
        <v>597</v>
      </c>
    </row>
    <row r="4446" spans="1:9" ht="18" customHeight="1" x14ac:dyDescent="0.3">
      <c r="A4446" s="12" t="s">
        <v>9449</v>
      </c>
      <c r="B4446" s="8" t="s">
        <v>9144</v>
      </c>
      <c r="C4446" s="8" t="s">
        <v>9394</v>
      </c>
      <c r="D4446" s="10" t="s">
        <v>9450</v>
      </c>
      <c r="E4446" s="9" t="s">
        <v>43</v>
      </c>
      <c r="F4446" s="10">
        <v>1</v>
      </c>
      <c r="G4446" s="10">
        <v>1</v>
      </c>
      <c r="H4446" s="10">
        <v>1</v>
      </c>
      <c r="I4446" s="11">
        <v>2119.8000000000002</v>
      </c>
    </row>
    <row r="4447" spans="1:9" ht="18" customHeight="1" x14ac:dyDescent="0.3">
      <c r="A4447" s="8" t="s">
        <v>9451</v>
      </c>
      <c r="B4447" s="8" t="s">
        <v>9151</v>
      </c>
      <c r="C4447" s="8" t="s">
        <v>9452</v>
      </c>
      <c r="D4447" s="10" t="s">
        <v>9453</v>
      </c>
      <c r="E4447" s="9" t="s">
        <v>43</v>
      </c>
      <c r="F4447" s="10">
        <v>1</v>
      </c>
      <c r="G4447" s="10">
        <v>1</v>
      </c>
      <c r="H4447" s="10">
        <v>1</v>
      </c>
      <c r="I4447" s="11">
        <v>7844.55</v>
      </c>
    </row>
    <row r="4448" spans="1:9" ht="18" customHeight="1" x14ac:dyDescent="0.3">
      <c r="A4448" s="8" t="s">
        <v>9454</v>
      </c>
      <c r="B4448" s="8" t="s">
        <v>9151</v>
      </c>
      <c r="C4448" s="8" t="s">
        <v>9455</v>
      </c>
      <c r="D4448" s="10" t="s">
        <v>9456</v>
      </c>
      <c r="E4448" s="9" t="s">
        <v>43</v>
      </c>
      <c r="F4448" s="10">
        <v>1</v>
      </c>
      <c r="G4448" s="10">
        <v>1</v>
      </c>
      <c r="H4448" s="10">
        <v>1</v>
      </c>
      <c r="I4448" s="11">
        <v>12374</v>
      </c>
    </row>
    <row r="4449" spans="1:9" ht="18" customHeight="1" x14ac:dyDescent="0.3">
      <c r="A4449" s="8" t="s">
        <v>9457</v>
      </c>
      <c r="B4449" s="8" t="s">
        <v>9151</v>
      </c>
      <c r="C4449" s="8" t="s">
        <v>9458</v>
      </c>
      <c r="D4449" s="10" t="s">
        <v>9459</v>
      </c>
      <c r="E4449" s="9" t="s">
        <v>43</v>
      </c>
      <c r="F4449" s="10">
        <v>1</v>
      </c>
      <c r="G4449" s="10">
        <v>1</v>
      </c>
      <c r="H4449" s="10">
        <v>1</v>
      </c>
      <c r="I4449" s="11">
        <v>6149.65</v>
      </c>
    </row>
    <row r="4450" spans="1:9" ht="18" customHeight="1" x14ac:dyDescent="0.3">
      <c r="A4450" s="13" t="s">
        <v>9460</v>
      </c>
      <c r="B4450" s="8" t="s">
        <v>9151</v>
      </c>
      <c r="C4450" s="8" t="s">
        <v>2007</v>
      </c>
      <c r="D4450" s="10" t="s">
        <v>9461</v>
      </c>
      <c r="E4450" s="9" t="s">
        <v>43</v>
      </c>
      <c r="F4450" s="10">
        <v>1</v>
      </c>
      <c r="G4450" s="10">
        <v>1</v>
      </c>
      <c r="H4450" s="10">
        <v>1</v>
      </c>
      <c r="I4450" s="11">
        <v>216.71</v>
      </c>
    </row>
    <row r="4451" spans="1:9" ht="18" customHeight="1" x14ac:dyDescent="0.3">
      <c r="A4451" s="8" t="s">
        <v>9462</v>
      </c>
      <c r="B4451" s="8" t="s">
        <v>9151</v>
      </c>
      <c r="C4451" s="8" t="s">
        <v>1988</v>
      </c>
      <c r="D4451" s="10" t="s">
        <v>9463</v>
      </c>
      <c r="E4451" s="9" t="s">
        <v>43</v>
      </c>
      <c r="F4451" s="10">
        <v>1</v>
      </c>
      <c r="G4451" s="10">
        <v>1</v>
      </c>
      <c r="H4451" s="10">
        <v>1</v>
      </c>
      <c r="I4451" s="11">
        <v>434.02</v>
      </c>
    </row>
    <row r="4452" spans="1:9" ht="18" customHeight="1" x14ac:dyDescent="0.3">
      <c r="A4452" s="8" t="s">
        <v>9464</v>
      </c>
      <c r="B4452" s="8" t="s">
        <v>9151</v>
      </c>
      <c r="C4452" s="8" t="s">
        <v>9465</v>
      </c>
      <c r="D4452" s="10" t="s">
        <v>9466</v>
      </c>
      <c r="E4452" s="9" t="s">
        <v>43</v>
      </c>
      <c r="F4452" s="10">
        <v>1</v>
      </c>
      <c r="G4452" s="10">
        <v>1</v>
      </c>
      <c r="H4452" s="10">
        <v>1</v>
      </c>
      <c r="I4452" s="11">
        <v>1273.8499999999999</v>
      </c>
    </row>
    <row r="4453" spans="1:9" ht="18" customHeight="1" x14ac:dyDescent="0.3">
      <c r="A4453" s="8" t="s">
        <v>9467</v>
      </c>
      <c r="B4453" s="8" t="s">
        <v>9151</v>
      </c>
      <c r="C4453" s="8" t="s">
        <v>9468</v>
      </c>
      <c r="D4453" s="10" t="s">
        <v>9469</v>
      </c>
      <c r="E4453" s="9" t="s">
        <v>43</v>
      </c>
      <c r="F4453" s="10">
        <v>1</v>
      </c>
      <c r="G4453" s="10">
        <v>1</v>
      </c>
      <c r="H4453" s="10">
        <v>1</v>
      </c>
      <c r="I4453" s="11">
        <v>1274.3599999999999</v>
      </c>
    </row>
    <row r="4454" spans="1:9" ht="18" customHeight="1" x14ac:dyDescent="0.3">
      <c r="A4454" s="8" t="s">
        <v>9470</v>
      </c>
      <c r="B4454" s="8" t="s">
        <v>9151</v>
      </c>
      <c r="C4454" s="8" t="s">
        <v>9465</v>
      </c>
      <c r="D4454" s="10" t="s">
        <v>9471</v>
      </c>
      <c r="E4454" s="9" t="s">
        <v>43</v>
      </c>
      <c r="F4454" s="10">
        <v>1</v>
      </c>
      <c r="G4454" s="10">
        <v>1</v>
      </c>
      <c r="H4454" s="10">
        <v>1</v>
      </c>
      <c r="I4454" s="11">
        <v>4716.24</v>
      </c>
    </row>
    <row r="4455" spans="1:9" ht="18" customHeight="1" x14ac:dyDescent="0.3">
      <c r="A4455" s="8" t="s">
        <v>9472</v>
      </c>
      <c r="B4455" s="8" t="s">
        <v>9151</v>
      </c>
      <c r="C4455" s="8" t="s">
        <v>9473</v>
      </c>
      <c r="D4455" s="10" t="s">
        <v>9474</v>
      </c>
      <c r="E4455" s="9" t="s">
        <v>43</v>
      </c>
      <c r="F4455" s="10">
        <v>1</v>
      </c>
      <c r="G4455" s="10">
        <v>1</v>
      </c>
      <c r="H4455" s="10">
        <v>1</v>
      </c>
      <c r="I4455" s="11">
        <v>209.02</v>
      </c>
    </row>
    <row r="4456" spans="1:9" ht="18" customHeight="1" x14ac:dyDescent="0.3">
      <c r="A4456" s="12" t="s">
        <v>9475</v>
      </c>
      <c r="B4456" s="8" t="s">
        <v>9144</v>
      </c>
      <c r="C4456" s="8" t="s">
        <v>9476</v>
      </c>
      <c r="D4456" s="10" t="s">
        <v>9477</v>
      </c>
      <c r="E4456" s="9" t="s">
        <v>43</v>
      </c>
      <c r="F4456" s="10">
        <v>1</v>
      </c>
      <c r="G4456" s="10">
        <v>1</v>
      </c>
      <c r="H4456" s="10">
        <v>1</v>
      </c>
      <c r="I4456" s="11">
        <v>1556.76</v>
      </c>
    </row>
    <row r="4457" spans="1:9" ht="18" customHeight="1" x14ac:dyDescent="0.3">
      <c r="A4457" s="12" t="s">
        <v>9478</v>
      </c>
      <c r="B4457" s="8" t="s">
        <v>9144</v>
      </c>
      <c r="C4457" s="8" t="s">
        <v>9476</v>
      </c>
      <c r="D4457" s="10" t="s">
        <v>9479</v>
      </c>
      <c r="E4457" s="9" t="s">
        <v>43</v>
      </c>
      <c r="F4457" s="10">
        <v>1</v>
      </c>
      <c r="G4457" s="10">
        <v>1</v>
      </c>
      <c r="H4457" s="10">
        <v>1</v>
      </c>
      <c r="I4457" s="11">
        <v>1349.2</v>
      </c>
    </row>
    <row r="4458" spans="1:9" ht="18" customHeight="1" x14ac:dyDescent="0.3">
      <c r="A4458" s="12" t="s">
        <v>9480</v>
      </c>
      <c r="B4458" s="8" t="s">
        <v>9144</v>
      </c>
      <c r="C4458" s="8" t="s">
        <v>9476</v>
      </c>
      <c r="D4458" s="10" t="s">
        <v>9481</v>
      </c>
      <c r="E4458" s="9" t="s">
        <v>43</v>
      </c>
      <c r="F4458" s="10">
        <v>1</v>
      </c>
      <c r="G4458" s="10">
        <v>1</v>
      </c>
      <c r="H4458" s="10">
        <v>1</v>
      </c>
      <c r="I4458" s="11">
        <v>2260.13</v>
      </c>
    </row>
    <row r="4459" spans="1:9" ht="18" customHeight="1" x14ac:dyDescent="0.3">
      <c r="A4459" s="12" t="s">
        <v>9482</v>
      </c>
      <c r="B4459" s="8" t="s">
        <v>9144</v>
      </c>
      <c r="C4459" s="8" t="s">
        <v>9483</v>
      </c>
      <c r="D4459" s="10" t="s">
        <v>9484</v>
      </c>
      <c r="E4459" s="9" t="s">
        <v>43</v>
      </c>
      <c r="F4459" s="10">
        <v>1</v>
      </c>
      <c r="G4459" s="10">
        <v>1</v>
      </c>
      <c r="H4459" s="10">
        <v>1</v>
      </c>
      <c r="I4459" s="11">
        <v>1445.78</v>
      </c>
    </row>
    <row r="4460" spans="1:9" ht="18" customHeight="1" x14ac:dyDescent="0.3">
      <c r="A4460" s="12" t="s">
        <v>9485</v>
      </c>
      <c r="B4460" s="8" t="s">
        <v>9144</v>
      </c>
      <c r="C4460" s="8" t="s">
        <v>9483</v>
      </c>
      <c r="D4460" s="10" t="s">
        <v>9486</v>
      </c>
      <c r="E4460" s="9" t="s">
        <v>43</v>
      </c>
      <c r="F4460" s="10">
        <v>1</v>
      </c>
      <c r="G4460" s="10">
        <v>1</v>
      </c>
      <c r="H4460" s="10">
        <v>1</v>
      </c>
      <c r="I4460" s="11">
        <v>2472.5100000000002</v>
      </c>
    </row>
    <row r="4461" spans="1:9" ht="18" customHeight="1" x14ac:dyDescent="0.3">
      <c r="A4461" s="12" t="s">
        <v>9487</v>
      </c>
      <c r="B4461" s="8" t="s">
        <v>9144</v>
      </c>
      <c r="C4461" s="8" t="s">
        <v>9488</v>
      </c>
      <c r="D4461" s="10" t="s">
        <v>9489</v>
      </c>
      <c r="E4461" s="9" t="s">
        <v>43</v>
      </c>
      <c r="F4461" s="10">
        <v>1</v>
      </c>
      <c r="G4461" s="10">
        <v>1</v>
      </c>
      <c r="H4461" s="10">
        <v>1</v>
      </c>
      <c r="I4461" s="11">
        <v>3975.56</v>
      </c>
    </row>
    <row r="4462" spans="1:9" ht="18" customHeight="1" x14ac:dyDescent="0.3">
      <c r="A4462" s="12" t="s">
        <v>9490</v>
      </c>
      <c r="B4462" s="8" t="s">
        <v>9144</v>
      </c>
      <c r="C4462" s="8" t="s">
        <v>9488</v>
      </c>
      <c r="D4462" s="10" t="s">
        <v>9491</v>
      </c>
      <c r="E4462" s="9" t="s">
        <v>43</v>
      </c>
      <c r="F4462" s="10">
        <v>1</v>
      </c>
      <c r="G4462" s="10">
        <v>1</v>
      </c>
      <c r="H4462" s="10">
        <v>1</v>
      </c>
      <c r="I4462" s="11">
        <v>3302.8</v>
      </c>
    </row>
    <row r="4463" spans="1:9" ht="18" customHeight="1" x14ac:dyDescent="0.3">
      <c r="A4463" s="12" t="s">
        <v>9492</v>
      </c>
      <c r="B4463" s="8" t="s">
        <v>9144</v>
      </c>
      <c r="C4463" s="8" t="s">
        <v>9488</v>
      </c>
      <c r="D4463" s="10" t="s">
        <v>9493</v>
      </c>
      <c r="E4463" s="9" t="s">
        <v>43</v>
      </c>
      <c r="F4463" s="10">
        <v>1</v>
      </c>
      <c r="G4463" s="10">
        <v>1</v>
      </c>
      <c r="H4463" s="10">
        <v>1</v>
      </c>
      <c r="I4463" s="11">
        <v>2349.09</v>
      </c>
    </row>
    <row r="4464" spans="1:9" ht="18" customHeight="1" x14ac:dyDescent="0.3">
      <c r="A4464" s="12" t="s">
        <v>9494</v>
      </c>
      <c r="B4464" s="8" t="s">
        <v>9144</v>
      </c>
      <c r="C4464" s="8" t="s">
        <v>9488</v>
      </c>
      <c r="D4464" s="10" t="s">
        <v>9495</v>
      </c>
      <c r="E4464" s="9" t="s">
        <v>43</v>
      </c>
      <c r="F4464" s="10">
        <v>1</v>
      </c>
      <c r="G4464" s="10">
        <v>1</v>
      </c>
      <c r="H4464" s="10">
        <v>1</v>
      </c>
      <c r="I4464" s="11">
        <v>3471.02</v>
      </c>
    </row>
    <row r="4465" spans="1:9" ht="18" customHeight="1" x14ac:dyDescent="0.3">
      <c r="A4465" s="12" t="s">
        <v>9496</v>
      </c>
      <c r="B4465" s="8" t="s">
        <v>9144</v>
      </c>
      <c r="C4465" s="8" t="s">
        <v>9488</v>
      </c>
      <c r="D4465" s="10" t="s">
        <v>9497</v>
      </c>
      <c r="E4465" s="9" t="s">
        <v>43</v>
      </c>
      <c r="F4465" s="10">
        <v>1</v>
      </c>
      <c r="G4465" s="10">
        <v>1</v>
      </c>
      <c r="H4465" s="10">
        <v>1</v>
      </c>
      <c r="I4465" s="11">
        <v>3723.35</v>
      </c>
    </row>
    <row r="4466" spans="1:9" ht="18" customHeight="1" x14ac:dyDescent="0.3">
      <c r="A4466" s="12" t="s">
        <v>9498</v>
      </c>
      <c r="B4466" s="8" t="s">
        <v>9144</v>
      </c>
      <c r="C4466" s="8" t="s">
        <v>9488</v>
      </c>
      <c r="D4466" s="10" t="s">
        <v>9499</v>
      </c>
      <c r="E4466" s="9" t="s">
        <v>43</v>
      </c>
      <c r="F4466" s="10">
        <v>1</v>
      </c>
      <c r="G4466" s="10">
        <v>1</v>
      </c>
      <c r="H4466" s="10">
        <v>1</v>
      </c>
      <c r="I4466" s="11">
        <v>3356.55</v>
      </c>
    </row>
    <row r="4467" spans="1:9" ht="18" customHeight="1" x14ac:dyDescent="0.3">
      <c r="A4467" s="12" t="s">
        <v>9500</v>
      </c>
      <c r="B4467" s="8" t="s">
        <v>9144</v>
      </c>
      <c r="C4467" s="8" t="s">
        <v>9488</v>
      </c>
      <c r="D4467" s="10" t="s">
        <v>9501</v>
      </c>
      <c r="E4467" s="9" t="s">
        <v>43</v>
      </c>
      <c r="F4467" s="10">
        <v>1</v>
      </c>
      <c r="G4467" s="10">
        <v>1</v>
      </c>
      <c r="H4467" s="10">
        <v>1</v>
      </c>
      <c r="I4467" s="11">
        <v>7014.07</v>
      </c>
    </row>
    <row r="4468" spans="1:9" ht="18" customHeight="1" x14ac:dyDescent="0.3">
      <c r="A4468" s="12" t="s">
        <v>9502</v>
      </c>
      <c r="B4468" s="8" t="s">
        <v>9144</v>
      </c>
      <c r="C4468" s="8" t="s">
        <v>9503</v>
      </c>
      <c r="D4468" s="10" t="s">
        <v>9504</v>
      </c>
      <c r="E4468" s="9" t="s">
        <v>43</v>
      </c>
      <c r="F4468" s="10">
        <v>1</v>
      </c>
      <c r="G4468" s="10">
        <v>1</v>
      </c>
      <c r="H4468" s="10">
        <v>1</v>
      </c>
      <c r="I4468" s="11">
        <v>1264.47</v>
      </c>
    </row>
    <row r="4469" spans="1:9" ht="18" customHeight="1" x14ac:dyDescent="0.3">
      <c r="A4469" s="12" t="s">
        <v>9505</v>
      </c>
      <c r="B4469" s="8" t="s">
        <v>9144</v>
      </c>
      <c r="C4469" s="8" t="s">
        <v>9506</v>
      </c>
      <c r="D4469" s="10" t="s">
        <v>9507</v>
      </c>
      <c r="E4469" s="9" t="s">
        <v>43</v>
      </c>
      <c r="F4469" s="10">
        <v>1</v>
      </c>
      <c r="G4469" s="10">
        <v>1</v>
      </c>
      <c r="H4469" s="10">
        <v>1</v>
      </c>
      <c r="I4469" s="11">
        <v>437.49</v>
      </c>
    </row>
    <row r="4470" spans="1:9" ht="18" customHeight="1" x14ac:dyDescent="0.3">
      <c r="A4470" s="12" t="s">
        <v>9508</v>
      </c>
      <c r="B4470" s="8" t="s">
        <v>9144</v>
      </c>
      <c r="C4470" s="8" t="s">
        <v>9509</v>
      </c>
      <c r="D4470" s="10" t="s">
        <v>9510</v>
      </c>
      <c r="E4470" s="9" t="s">
        <v>43</v>
      </c>
      <c r="F4470" s="10">
        <v>1</v>
      </c>
      <c r="G4470" s="10">
        <v>1</v>
      </c>
      <c r="H4470" s="10">
        <v>1</v>
      </c>
      <c r="I4470" s="11">
        <v>546.79999999999995</v>
      </c>
    </row>
    <row r="4471" spans="1:9" ht="18" customHeight="1" x14ac:dyDescent="0.3">
      <c r="A4471" s="12" t="s">
        <v>9511</v>
      </c>
      <c r="B4471" s="8" t="s">
        <v>9144</v>
      </c>
      <c r="C4471" s="8" t="s">
        <v>9512</v>
      </c>
      <c r="D4471" s="10" t="s">
        <v>9513</v>
      </c>
      <c r="E4471" s="9" t="s">
        <v>43</v>
      </c>
      <c r="F4471" s="10">
        <v>1</v>
      </c>
      <c r="G4471" s="10">
        <v>1</v>
      </c>
      <c r="H4471" s="10">
        <v>1</v>
      </c>
      <c r="I4471" s="11">
        <v>640.78</v>
      </c>
    </row>
    <row r="4472" spans="1:9" ht="18" customHeight="1" x14ac:dyDescent="0.3">
      <c r="A4472" s="12" t="s">
        <v>9514</v>
      </c>
      <c r="B4472" s="8" t="s">
        <v>9144</v>
      </c>
      <c r="C4472" s="8" t="s">
        <v>9515</v>
      </c>
      <c r="D4472" s="10" t="s">
        <v>9516</v>
      </c>
      <c r="E4472" s="9" t="s">
        <v>43</v>
      </c>
      <c r="F4472" s="10">
        <v>1</v>
      </c>
      <c r="G4472" s="10">
        <v>1</v>
      </c>
      <c r="H4472" s="10">
        <v>1</v>
      </c>
      <c r="I4472" s="11">
        <v>620.04999999999995</v>
      </c>
    </row>
    <row r="4473" spans="1:9" ht="18" customHeight="1" x14ac:dyDescent="0.3">
      <c r="A4473" s="12" t="s">
        <v>9517</v>
      </c>
      <c r="B4473" s="8" t="s">
        <v>9144</v>
      </c>
      <c r="C4473" s="8" t="s">
        <v>9518</v>
      </c>
      <c r="D4473" s="10" t="s">
        <v>9519</v>
      </c>
      <c r="E4473" s="9" t="s">
        <v>43</v>
      </c>
      <c r="F4473" s="10">
        <v>1</v>
      </c>
      <c r="G4473" s="10">
        <v>1</v>
      </c>
      <c r="H4473" s="10">
        <v>1</v>
      </c>
      <c r="I4473" s="11">
        <v>2125.96</v>
      </c>
    </row>
    <row r="4474" spans="1:9" ht="18" customHeight="1" x14ac:dyDescent="0.3">
      <c r="A4474" s="12" t="s">
        <v>9520</v>
      </c>
      <c r="B4474" s="8" t="s">
        <v>9144</v>
      </c>
      <c r="C4474" s="8" t="s">
        <v>9521</v>
      </c>
      <c r="D4474" s="10" t="s">
        <v>9522</v>
      </c>
      <c r="E4474" s="9" t="s">
        <v>43</v>
      </c>
      <c r="F4474" s="10">
        <v>1</v>
      </c>
      <c r="G4474" s="10">
        <v>1</v>
      </c>
      <c r="H4474" s="10">
        <v>1</v>
      </c>
      <c r="I4474" s="11">
        <v>3737.53</v>
      </c>
    </row>
    <row r="4475" spans="1:9" ht="18" customHeight="1" x14ac:dyDescent="0.3">
      <c r="A4475" s="8" t="s">
        <v>9523</v>
      </c>
      <c r="B4475" s="8" t="s">
        <v>9151</v>
      </c>
      <c r="C4475" s="8" t="s">
        <v>3094</v>
      </c>
      <c r="D4475" s="10" t="s">
        <v>9524</v>
      </c>
      <c r="E4475" s="9" t="s">
        <v>43</v>
      </c>
      <c r="F4475" s="10">
        <v>1</v>
      </c>
      <c r="G4475" s="10">
        <v>1</v>
      </c>
      <c r="H4475" s="10">
        <v>1</v>
      </c>
      <c r="I4475" s="11">
        <v>1207.58</v>
      </c>
    </row>
    <row r="4476" spans="1:9" ht="18" customHeight="1" x14ac:dyDescent="0.3">
      <c r="A4476" s="12" t="s">
        <v>9525</v>
      </c>
      <c r="B4476" s="8" t="s">
        <v>9144</v>
      </c>
      <c r="C4476" s="8" t="s">
        <v>9512</v>
      </c>
      <c r="D4476" s="10" t="s">
        <v>9526</v>
      </c>
      <c r="E4476" s="9" t="s">
        <v>43</v>
      </c>
      <c r="F4476" s="10">
        <v>1</v>
      </c>
      <c r="G4476" s="10">
        <v>1</v>
      </c>
      <c r="H4476" s="10">
        <v>1</v>
      </c>
      <c r="I4476" s="11">
        <v>6291.33</v>
      </c>
    </row>
    <row r="4477" spans="1:9" ht="18" customHeight="1" x14ac:dyDescent="0.3">
      <c r="A4477" s="8" t="s">
        <v>9527</v>
      </c>
      <c r="B4477" s="8" t="s">
        <v>9528</v>
      </c>
      <c r="C4477" s="8" t="s">
        <v>9529</v>
      </c>
      <c r="D4477" s="10" t="s">
        <v>9530</v>
      </c>
      <c r="E4477" s="9" t="s">
        <v>43</v>
      </c>
      <c r="F4477" s="10">
        <v>1</v>
      </c>
      <c r="G4477" s="10">
        <v>1</v>
      </c>
      <c r="H4477" s="10">
        <v>1</v>
      </c>
      <c r="I4477" s="11">
        <v>4496.95</v>
      </c>
    </row>
    <row r="4478" spans="1:9" ht="18" customHeight="1" x14ac:dyDescent="0.3">
      <c r="A4478" s="8" t="s">
        <v>9531</v>
      </c>
      <c r="B4478" s="8" t="s">
        <v>9528</v>
      </c>
      <c r="C4478" s="8" t="s">
        <v>9529</v>
      </c>
      <c r="D4478" s="10" t="s">
        <v>9532</v>
      </c>
      <c r="E4478" s="9" t="s">
        <v>43</v>
      </c>
      <c r="F4478" s="10">
        <v>1</v>
      </c>
      <c r="G4478" s="10">
        <v>1</v>
      </c>
      <c r="H4478" s="10">
        <v>1</v>
      </c>
      <c r="I4478" s="11">
        <v>4997.8500000000004</v>
      </c>
    </row>
    <row r="4479" spans="1:9" ht="18" customHeight="1" x14ac:dyDescent="0.3">
      <c r="A4479" s="12" t="s">
        <v>9533</v>
      </c>
      <c r="B4479" s="8" t="s">
        <v>9534</v>
      </c>
      <c r="C4479" s="8" t="s">
        <v>9535</v>
      </c>
      <c r="D4479" s="10" t="s">
        <v>9536</v>
      </c>
      <c r="E4479" s="9" t="s">
        <v>43</v>
      </c>
      <c r="F4479" s="10">
        <v>1</v>
      </c>
      <c r="G4479" s="10">
        <v>1</v>
      </c>
      <c r="H4479" s="10">
        <v>1</v>
      </c>
      <c r="I4479" s="11">
        <v>928.15</v>
      </c>
    </row>
    <row r="4480" spans="1:9" ht="18" customHeight="1" x14ac:dyDescent="0.3">
      <c r="A4480" s="12" t="s">
        <v>9537</v>
      </c>
      <c r="B4480" s="8" t="s">
        <v>9534</v>
      </c>
      <c r="C4480" s="8" t="s">
        <v>9535</v>
      </c>
      <c r="D4480" s="10" t="s">
        <v>9538</v>
      </c>
      <c r="E4480" s="9" t="s">
        <v>43</v>
      </c>
      <c r="F4480" s="10">
        <v>1</v>
      </c>
      <c r="G4480" s="10">
        <v>1</v>
      </c>
      <c r="H4480" s="10">
        <v>1</v>
      </c>
      <c r="I4480" s="11">
        <v>3400.36</v>
      </c>
    </row>
    <row r="4481" spans="1:9" ht="18" customHeight="1" x14ac:dyDescent="0.3">
      <c r="A4481" s="12" t="s">
        <v>9539</v>
      </c>
      <c r="B4481" s="8" t="s">
        <v>9534</v>
      </c>
      <c r="C4481" s="8" t="s">
        <v>9535</v>
      </c>
      <c r="D4481" s="10" t="s">
        <v>9540</v>
      </c>
      <c r="E4481" s="9" t="s">
        <v>43</v>
      </c>
      <c r="F4481" s="10">
        <v>1</v>
      </c>
      <c r="G4481" s="10">
        <v>1</v>
      </c>
      <c r="H4481" s="10">
        <v>1</v>
      </c>
      <c r="I4481" s="11">
        <v>3717.15</v>
      </c>
    </row>
    <row r="4482" spans="1:9" ht="18" customHeight="1" x14ac:dyDescent="0.3">
      <c r="A4482" s="12" t="s">
        <v>9541</v>
      </c>
      <c r="B4482" s="8" t="s">
        <v>9534</v>
      </c>
      <c r="C4482" s="8" t="s">
        <v>9535</v>
      </c>
      <c r="D4482" s="10" t="s">
        <v>9542</v>
      </c>
      <c r="E4482" s="9" t="s">
        <v>43</v>
      </c>
      <c r="F4482" s="10">
        <v>1</v>
      </c>
      <c r="G4482" s="10">
        <v>1</v>
      </c>
      <c r="H4482" s="10">
        <v>1</v>
      </c>
      <c r="I4482" s="11">
        <v>3684.8</v>
      </c>
    </row>
    <row r="4483" spans="1:9" ht="18" customHeight="1" x14ac:dyDescent="0.3">
      <c r="A4483" s="12" t="s">
        <v>9543</v>
      </c>
      <c r="B4483" s="8" t="s">
        <v>9534</v>
      </c>
      <c r="C4483" s="8" t="s">
        <v>9535</v>
      </c>
      <c r="D4483" s="10" t="s">
        <v>9544</v>
      </c>
      <c r="E4483" s="9" t="s">
        <v>43</v>
      </c>
      <c r="F4483" s="10">
        <v>1</v>
      </c>
      <c r="G4483" s="10">
        <v>1</v>
      </c>
      <c r="H4483" s="10">
        <v>1</v>
      </c>
      <c r="I4483" s="11">
        <v>4138.91</v>
      </c>
    </row>
    <row r="4484" spans="1:9" ht="18" customHeight="1" x14ac:dyDescent="0.3">
      <c r="A4484" s="12" t="s">
        <v>9545</v>
      </c>
      <c r="B4484" s="8" t="s">
        <v>9534</v>
      </c>
      <c r="C4484" s="8" t="s">
        <v>9535</v>
      </c>
      <c r="D4484" s="10" t="s">
        <v>9546</v>
      </c>
      <c r="E4484" s="9" t="s">
        <v>43</v>
      </c>
      <c r="F4484" s="10">
        <v>1</v>
      </c>
      <c r="G4484" s="10">
        <v>1</v>
      </c>
      <c r="H4484" s="10">
        <v>1</v>
      </c>
      <c r="I4484" s="11">
        <v>5600.8</v>
      </c>
    </row>
    <row r="4485" spans="1:9" ht="18" customHeight="1" x14ac:dyDescent="0.3">
      <c r="A4485" s="12" t="s">
        <v>9547</v>
      </c>
      <c r="B4485" s="8" t="s">
        <v>9534</v>
      </c>
      <c r="C4485" s="8" t="s">
        <v>9535</v>
      </c>
      <c r="D4485" s="10" t="s">
        <v>9548</v>
      </c>
      <c r="E4485" s="9" t="s">
        <v>43</v>
      </c>
      <c r="F4485" s="10">
        <v>1</v>
      </c>
      <c r="G4485" s="10">
        <v>1</v>
      </c>
      <c r="H4485" s="10">
        <v>1</v>
      </c>
      <c r="I4485" s="11">
        <v>6642.15</v>
      </c>
    </row>
    <row r="4486" spans="1:9" ht="18" customHeight="1" x14ac:dyDescent="0.3">
      <c r="A4486" s="12" t="s">
        <v>9549</v>
      </c>
      <c r="B4486" s="8" t="s">
        <v>9534</v>
      </c>
      <c r="C4486" s="8" t="s">
        <v>9535</v>
      </c>
      <c r="D4486" s="10" t="s">
        <v>9550</v>
      </c>
      <c r="E4486" s="9" t="s">
        <v>43</v>
      </c>
      <c r="F4486" s="10">
        <v>1</v>
      </c>
      <c r="G4486" s="10">
        <v>1</v>
      </c>
      <c r="H4486" s="10">
        <v>1</v>
      </c>
      <c r="I4486" s="11">
        <v>6419.15</v>
      </c>
    </row>
    <row r="4487" spans="1:9" ht="18" customHeight="1" x14ac:dyDescent="0.3">
      <c r="A4487" s="12" t="s">
        <v>9551</v>
      </c>
      <c r="B4487" s="8" t="s">
        <v>9534</v>
      </c>
      <c r="C4487" s="8" t="s">
        <v>9535</v>
      </c>
      <c r="D4487" s="10" t="s">
        <v>9552</v>
      </c>
      <c r="E4487" s="9" t="s">
        <v>43</v>
      </c>
      <c r="F4487" s="10">
        <v>1</v>
      </c>
      <c r="G4487" s="10">
        <v>1</v>
      </c>
      <c r="H4487" s="10">
        <v>1</v>
      </c>
      <c r="I4487" s="11">
        <v>6712.05</v>
      </c>
    </row>
    <row r="4488" spans="1:9" ht="18" customHeight="1" x14ac:dyDescent="0.3">
      <c r="A4488" s="12" t="s">
        <v>9553</v>
      </c>
      <c r="B4488" s="8" t="s">
        <v>9534</v>
      </c>
      <c r="C4488" s="8" t="s">
        <v>9535</v>
      </c>
      <c r="D4488" s="10" t="s">
        <v>9554</v>
      </c>
      <c r="E4488" s="9" t="s">
        <v>43</v>
      </c>
      <c r="F4488" s="10">
        <v>1</v>
      </c>
      <c r="G4488" s="10">
        <v>1</v>
      </c>
      <c r="H4488" s="10">
        <v>1</v>
      </c>
      <c r="I4488" s="11">
        <v>6047.31</v>
      </c>
    </row>
    <row r="4489" spans="1:9" ht="18" customHeight="1" x14ac:dyDescent="0.3">
      <c r="A4489" s="12" t="s">
        <v>9555</v>
      </c>
      <c r="B4489" s="8" t="s">
        <v>9534</v>
      </c>
      <c r="C4489" s="8" t="s">
        <v>9535</v>
      </c>
      <c r="D4489" s="10" t="s">
        <v>9556</v>
      </c>
      <c r="E4489" s="9" t="s">
        <v>43</v>
      </c>
      <c r="F4489" s="10">
        <v>1</v>
      </c>
      <c r="G4489" s="10">
        <v>1</v>
      </c>
      <c r="H4489" s="10">
        <v>1</v>
      </c>
      <c r="I4489" s="11">
        <v>6131.35</v>
      </c>
    </row>
    <row r="4490" spans="1:9" ht="18" customHeight="1" x14ac:dyDescent="0.3">
      <c r="A4490" s="12" t="s">
        <v>9557</v>
      </c>
      <c r="B4490" s="8" t="s">
        <v>9534</v>
      </c>
      <c r="C4490" s="8" t="s">
        <v>9535</v>
      </c>
      <c r="D4490" s="10" t="s">
        <v>9556</v>
      </c>
      <c r="E4490" s="9" t="s">
        <v>43</v>
      </c>
      <c r="F4490" s="10">
        <v>1</v>
      </c>
      <c r="G4490" s="10">
        <v>1</v>
      </c>
      <c r="H4490" s="10">
        <v>1</v>
      </c>
      <c r="I4490" s="11">
        <v>6131.35</v>
      </c>
    </row>
    <row r="4491" spans="1:9" ht="18" customHeight="1" x14ac:dyDescent="0.3">
      <c r="A4491" s="12" t="s">
        <v>9558</v>
      </c>
      <c r="B4491" s="8" t="s">
        <v>9534</v>
      </c>
      <c r="C4491" s="8" t="s">
        <v>9535</v>
      </c>
      <c r="D4491" s="10" t="s">
        <v>9559</v>
      </c>
      <c r="E4491" s="9" t="s">
        <v>43</v>
      </c>
      <c r="F4491" s="10">
        <v>1</v>
      </c>
      <c r="G4491" s="10">
        <v>1</v>
      </c>
      <c r="H4491" s="10">
        <v>1</v>
      </c>
      <c r="I4491" s="11">
        <v>6009.36</v>
      </c>
    </row>
    <row r="4492" spans="1:9" ht="18" customHeight="1" x14ac:dyDescent="0.3">
      <c r="A4492" s="12" t="s">
        <v>9560</v>
      </c>
      <c r="B4492" s="8" t="s">
        <v>9534</v>
      </c>
      <c r="C4492" s="8" t="s">
        <v>9535</v>
      </c>
      <c r="D4492" s="10" t="s">
        <v>9561</v>
      </c>
      <c r="E4492" s="9" t="s">
        <v>43</v>
      </c>
      <c r="F4492" s="10">
        <v>1</v>
      </c>
      <c r="G4492" s="10">
        <v>1</v>
      </c>
      <c r="H4492" s="10">
        <v>1</v>
      </c>
      <c r="I4492" s="11">
        <v>7223.75</v>
      </c>
    </row>
    <row r="4493" spans="1:9" ht="18" customHeight="1" x14ac:dyDescent="0.3">
      <c r="A4493" s="12" t="s">
        <v>9562</v>
      </c>
      <c r="B4493" s="8" t="s">
        <v>9534</v>
      </c>
      <c r="C4493" s="8" t="s">
        <v>9535</v>
      </c>
      <c r="D4493" s="10" t="s">
        <v>9563</v>
      </c>
      <c r="E4493" s="9" t="s">
        <v>43</v>
      </c>
      <c r="F4493" s="10">
        <v>1</v>
      </c>
      <c r="G4493" s="10">
        <v>1</v>
      </c>
      <c r="H4493" s="10">
        <v>1</v>
      </c>
      <c r="I4493" s="11">
        <v>8064.05</v>
      </c>
    </row>
    <row r="4494" spans="1:9" ht="18" customHeight="1" x14ac:dyDescent="0.3">
      <c r="A4494" s="12" t="s">
        <v>9564</v>
      </c>
      <c r="B4494" s="8" t="s">
        <v>9534</v>
      </c>
      <c r="C4494" s="8" t="s">
        <v>9535</v>
      </c>
      <c r="D4494" s="10" t="s">
        <v>9565</v>
      </c>
      <c r="E4494" s="9" t="s">
        <v>43</v>
      </c>
      <c r="F4494" s="10">
        <v>1</v>
      </c>
      <c r="G4494" s="10">
        <v>1</v>
      </c>
      <c r="H4494" s="10">
        <v>1</v>
      </c>
      <c r="I4494" s="11">
        <v>8904.35</v>
      </c>
    </row>
    <row r="4495" spans="1:9" ht="18" customHeight="1" x14ac:dyDescent="0.3">
      <c r="A4495" s="12" t="s">
        <v>9566</v>
      </c>
      <c r="B4495" s="8" t="s">
        <v>9534</v>
      </c>
      <c r="C4495" s="8" t="s">
        <v>9535</v>
      </c>
      <c r="D4495" s="10" t="s">
        <v>9567</v>
      </c>
      <c r="E4495" s="9" t="s">
        <v>43</v>
      </c>
      <c r="F4495" s="10">
        <v>1</v>
      </c>
      <c r="G4495" s="10">
        <v>1</v>
      </c>
      <c r="H4495" s="10">
        <v>1</v>
      </c>
      <c r="I4495" s="11">
        <v>8907.64</v>
      </c>
    </row>
    <row r="4496" spans="1:9" ht="18" customHeight="1" x14ac:dyDescent="0.3">
      <c r="A4496" s="12" t="s">
        <v>9568</v>
      </c>
      <c r="B4496" s="8" t="s">
        <v>9534</v>
      </c>
      <c r="C4496" s="8" t="s">
        <v>9569</v>
      </c>
      <c r="D4496" s="10" t="s">
        <v>9570</v>
      </c>
      <c r="E4496" s="9" t="s">
        <v>43</v>
      </c>
      <c r="F4496" s="10">
        <v>1</v>
      </c>
      <c r="G4496" s="10">
        <v>1</v>
      </c>
      <c r="H4496" s="10">
        <v>1</v>
      </c>
      <c r="I4496" s="11">
        <v>12335.4</v>
      </c>
    </row>
    <row r="4497" spans="1:9" ht="18" customHeight="1" x14ac:dyDescent="0.3">
      <c r="A4497" s="13" t="s">
        <v>9571</v>
      </c>
      <c r="B4497" s="8" t="s">
        <v>9534</v>
      </c>
      <c r="C4497" s="8" t="s">
        <v>9572</v>
      </c>
      <c r="D4497" s="10" t="s">
        <v>9573</v>
      </c>
      <c r="E4497" s="9" t="s">
        <v>43</v>
      </c>
      <c r="F4497" s="10">
        <v>1</v>
      </c>
      <c r="G4497" s="10">
        <v>1</v>
      </c>
      <c r="H4497" s="10">
        <v>1</v>
      </c>
      <c r="I4497" s="11">
        <v>7958.84</v>
      </c>
    </row>
    <row r="4498" spans="1:9" ht="18" customHeight="1" x14ac:dyDescent="0.3">
      <c r="A4498" s="8" t="s">
        <v>9574</v>
      </c>
      <c r="B4498" s="8" t="s">
        <v>9528</v>
      </c>
      <c r="C4498" s="8" t="s">
        <v>9572</v>
      </c>
      <c r="D4498" s="10" t="s">
        <v>9575</v>
      </c>
      <c r="E4498" s="9" t="s">
        <v>43</v>
      </c>
      <c r="F4498" s="10">
        <v>1</v>
      </c>
      <c r="G4498" s="10">
        <v>1</v>
      </c>
      <c r="H4498" s="10">
        <v>1</v>
      </c>
      <c r="I4498" s="11">
        <v>8344.49</v>
      </c>
    </row>
    <row r="4499" spans="1:9" ht="18" customHeight="1" x14ac:dyDescent="0.3">
      <c r="A4499" s="8" t="s">
        <v>9576</v>
      </c>
      <c r="B4499" s="8" t="s">
        <v>9528</v>
      </c>
      <c r="C4499" s="8" t="s">
        <v>9577</v>
      </c>
      <c r="D4499" s="10" t="s">
        <v>9578</v>
      </c>
      <c r="E4499" s="9" t="s">
        <v>43</v>
      </c>
      <c r="F4499" s="10">
        <v>1</v>
      </c>
      <c r="G4499" s="10">
        <v>1</v>
      </c>
      <c r="H4499" s="10">
        <v>1</v>
      </c>
      <c r="I4499" s="11">
        <v>13788.51</v>
      </c>
    </row>
    <row r="4500" spans="1:9" ht="18" customHeight="1" x14ac:dyDescent="0.3">
      <c r="A4500" s="8" t="s">
        <v>9579</v>
      </c>
      <c r="B4500" s="8" t="s">
        <v>9528</v>
      </c>
      <c r="C4500" s="8" t="s">
        <v>9580</v>
      </c>
      <c r="D4500" s="10" t="s">
        <v>9581</v>
      </c>
      <c r="E4500" s="9" t="s">
        <v>43</v>
      </c>
      <c r="F4500" s="10">
        <v>1</v>
      </c>
      <c r="G4500" s="10">
        <v>1</v>
      </c>
      <c r="H4500" s="10">
        <v>1</v>
      </c>
      <c r="I4500" s="11">
        <v>6404.58</v>
      </c>
    </row>
    <row r="4501" spans="1:9" ht="18" customHeight="1" x14ac:dyDescent="0.3">
      <c r="A4501" s="8" t="s">
        <v>9582</v>
      </c>
      <c r="B4501" s="8" t="s">
        <v>9528</v>
      </c>
      <c r="C4501" s="8" t="s">
        <v>9580</v>
      </c>
      <c r="D4501" s="10" t="s">
        <v>9583</v>
      </c>
      <c r="E4501" s="9" t="s">
        <v>43</v>
      </c>
      <c r="F4501" s="10">
        <v>1</v>
      </c>
      <c r="G4501" s="10">
        <v>1</v>
      </c>
      <c r="H4501" s="10">
        <v>1</v>
      </c>
      <c r="I4501" s="11">
        <v>6471.82</v>
      </c>
    </row>
    <row r="4502" spans="1:9" ht="18" customHeight="1" x14ac:dyDescent="0.3">
      <c r="A4502" s="8" t="s">
        <v>9584</v>
      </c>
      <c r="B4502" s="8" t="s">
        <v>9528</v>
      </c>
      <c r="C4502" s="8" t="s">
        <v>9580</v>
      </c>
      <c r="D4502" s="10" t="s">
        <v>9585</v>
      </c>
      <c r="E4502" s="9" t="s">
        <v>43</v>
      </c>
      <c r="F4502" s="10">
        <v>1</v>
      </c>
      <c r="G4502" s="10">
        <v>1</v>
      </c>
      <c r="H4502" s="10">
        <v>1</v>
      </c>
      <c r="I4502" s="11">
        <v>6372.64</v>
      </c>
    </row>
    <row r="4503" spans="1:9" ht="18" customHeight="1" x14ac:dyDescent="0.3">
      <c r="A4503" s="8" t="s">
        <v>9586</v>
      </c>
      <c r="B4503" s="8" t="s">
        <v>9528</v>
      </c>
      <c r="C4503" s="8" t="s">
        <v>9580</v>
      </c>
      <c r="D4503" s="10" t="s">
        <v>9587</v>
      </c>
      <c r="E4503" s="9" t="s">
        <v>43</v>
      </c>
      <c r="F4503" s="10">
        <v>1</v>
      </c>
      <c r="G4503" s="10">
        <v>1</v>
      </c>
      <c r="H4503" s="10">
        <v>1</v>
      </c>
      <c r="I4503" s="11">
        <v>6616.33</v>
      </c>
    </row>
    <row r="4504" spans="1:9" ht="18" customHeight="1" x14ac:dyDescent="0.3">
      <c r="A4504" s="8" t="s">
        <v>9588</v>
      </c>
      <c r="B4504" s="8" t="s">
        <v>9528</v>
      </c>
      <c r="C4504" s="8" t="s">
        <v>9589</v>
      </c>
      <c r="D4504" s="10" t="s">
        <v>9590</v>
      </c>
      <c r="E4504" s="9" t="s">
        <v>43</v>
      </c>
      <c r="F4504" s="10">
        <v>1</v>
      </c>
      <c r="G4504" s="10">
        <v>1</v>
      </c>
      <c r="H4504" s="10">
        <v>1</v>
      </c>
      <c r="I4504" s="11">
        <v>4270.93</v>
      </c>
    </row>
    <row r="4505" spans="1:9" ht="18" customHeight="1" x14ac:dyDescent="0.3">
      <c r="A4505" s="8" t="s">
        <v>9591</v>
      </c>
      <c r="B4505" s="8" t="s">
        <v>9528</v>
      </c>
      <c r="C4505" s="8" t="s">
        <v>9589</v>
      </c>
      <c r="D4505" s="10" t="s">
        <v>9592</v>
      </c>
      <c r="E4505" s="9" t="s">
        <v>43</v>
      </c>
      <c r="F4505" s="10">
        <v>1</v>
      </c>
      <c r="G4505" s="10">
        <v>1</v>
      </c>
      <c r="H4505" s="10">
        <v>1</v>
      </c>
      <c r="I4505" s="11">
        <v>4655.8</v>
      </c>
    </row>
    <row r="4506" spans="1:9" ht="18" customHeight="1" x14ac:dyDescent="0.3">
      <c r="A4506" s="8" t="s">
        <v>9593</v>
      </c>
      <c r="B4506" s="8" t="s">
        <v>9528</v>
      </c>
      <c r="C4506" s="8" t="s">
        <v>9589</v>
      </c>
      <c r="D4506" s="10" t="s">
        <v>9594</v>
      </c>
      <c r="E4506" s="9" t="s">
        <v>43</v>
      </c>
      <c r="F4506" s="10">
        <v>1</v>
      </c>
      <c r="G4506" s="10">
        <v>1</v>
      </c>
      <c r="H4506" s="10">
        <v>1</v>
      </c>
      <c r="I4506" s="11">
        <v>4771.84</v>
      </c>
    </row>
    <row r="4507" spans="1:9" ht="18" customHeight="1" x14ac:dyDescent="0.3">
      <c r="A4507" s="8" t="s">
        <v>9595</v>
      </c>
      <c r="B4507" s="8" t="s">
        <v>9528</v>
      </c>
      <c r="C4507" s="8" t="s">
        <v>9589</v>
      </c>
      <c r="D4507" s="10" t="s">
        <v>9596</v>
      </c>
      <c r="E4507" s="9" t="s">
        <v>43</v>
      </c>
      <c r="F4507" s="10">
        <v>1</v>
      </c>
      <c r="G4507" s="10">
        <v>1</v>
      </c>
      <c r="H4507" s="10">
        <v>1</v>
      </c>
      <c r="I4507" s="11">
        <v>5795.47</v>
      </c>
    </row>
    <row r="4508" spans="1:9" ht="18" customHeight="1" x14ac:dyDescent="0.3">
      <c r="A4508" s="8" t="s">
        <v>9597</v>
      </c>
      <c r="B4508" s="8" t="s">
        <v>9528</v>
      </c>
      <c r="C4508" s="8" t="s">
        <v>9598</v>
      </c>
      <c r="D4508" s="10" t="s">
        <v>9599</v>
      </c>
      <c r="E4508" s="9" t="s">
        <v>43</v>
      </c>
      <c r="F4508" s="10">
        <v>1</v>
      </c>
      <c r="G4508" s="10">
        <v>1</v>
      </c>
      <c r="H4508" s="10">
        <v>1</v>
      </c>
      <c r="I4508" s="11">
        <v>4222.9799999999996</v>
      </c>
    </row>
    <row r="4509" spans="1:9" ht="18" customHeight="1" x14ac:dyDescent="0.3">
      <c r="A4509" s="8" t="s">
        <v>9600</v>
      </c>
      <c r="B4509" s="8" t="s">
        <v>9528</v>
      </c>
      <c r="C4509" s="8" t="s">
        <v>9598</v>
      </c>
      <c r="D4509" s="10" t="s">
        <v>9601</v>
      </c>
      <c r="E4509" s="9" t="s">
        <v>43</v>
      </c>
      <c r="F4509" s="10">
        <v>1</v>
      </c>
      <c r="G4509" s="10">
        <v>1</v>
      </c>
      <c r="H4509" s="10">
        <v>1</v>
      </c>
      <c r="I4509" s="11">
        <v>3530.58</v>
      </c>
    </row>
    <row r="4510" spans="1:9" ht="18" customHeight="1" x14ac:dyDescent="0.3">
      <c r="A4510" s="8" t="s">
        <v>9602</v>
      </c>
      <c r="B4510" s="8" t="s">
        <v>9528</v>
      </c>
      <c r="C4510" s="8" t="s">
        <v>9598</v>
      </c>
      <c r="D4510" s="10" t="s">
        <v>9603</v>
      </c>
      <c r="E4510" s="9" t="s">
        <v>43</v>
      </c>
      <c r="F4510" s="10">
        <v>1</v>
      </c>
      <c r="G4510" s="10">
        <v>1</v>
      </c>
      <c r="H4510" s="10">
        <v>1</v>
      </c>
      <c r="I4510" s="11">
        <v>3287.2</v>
      </c>
    </row>
    <row r="4511" spans="1:9" ht="18" customHeight="1" x14ac:dyDescent="0.3">
      <c r="A4511" s="8" t="s">
        <v>9604</v>
      </c>
      <c r="B4511" s="8" t="s">
        <v>9528</v>
      </c>
      <c r="C4511" s="8" t="s">
        <v>9598</v>
      </c>
      <c r="D4511" s="10" t="s">
        <v>9605</v>
      </c>
      <c r="E4511" s="9" t="s">
        <v>43</v>
      </c>
      <c r="F4511" s="10">
        <v>1</v>
      </c>
      <c r="G4511" s="10">
        <v>1</v>
      </c>
      <c r="H4511" s="10">
        <v>1</v>
      </c>
      <c r="I4511" s="11">
        <v>5945.62</v>
      </c>
    </row>
    <row r="4512" spans="1:9" ht="18" customHeight="1" x14ac:dyDescent="0.3">
      <c r="A4512" s="8" t="s">
        <v>9606</v>
      </c>
      <c r="B4512" s="8" t="s">
        <v>9528</v>
      </c>
      <c r="C4512" s="8" t="s">
        <v>9598</v>
      </c>
      <c r="D4512" s="10" t="s">
        <v>9607</v>
      </c>
      <c r="E4512" s="9" t="s">
        <v>43</v>
      </c>
      <c r="F4512" s="10">
        <v>1</v>
      </c>
      <c r="G4512" s="10">
        <v>1</v>
      </c>
      <c r="H4512" s="10">
        <v>1</v>
      </c>
      <c r="I4512" s="11">
        <v>6281.75</v>
      </c>
    </row>
    <row r="4513" spans="1:9" ht="18" customHeight="1" x14ac:dyDescent="0.3">
      <c r="A4513" s="8" t="s">
        <v>9608</v>
      </c>
      <c r="B4513" s="8" t="s">
        <v>9528</v>
      </c>
      <c r="C4513" s="8" t="s">
        <v>9598</v>
      </c>
      <c r="D4513" s="10" t="s">
        <v>9609</v>
      </c>
      <c r="E4513" s="9" t="s">
        <v>43</v>
      </c>
      <c r="F4513" s="10">
        <v>1</v>
      </c>
      <c r="G4513" s="10">
        <v>1</v>
      </c>
      <c r="H4513" s="10">
        <v>1</v>
      </c>
      <c r="I4513" s="11">
        <v>9907.42</v>
      </c>
    </row>
    <row r="4514" spans="1:9" ht="18" customHeight="1" x14ac:dyDescent="0.3">
      <c r="A4514" s="12" t="s">
        <v>9610</v>
      </c>
      <c r="B4514" s="8" t="s">
        <v>9534</v>
      </c>
      <c r="C4514" s="8" t="s">
        <v>9611</v>
      </c>
      <c r="D4514" s="10" t="s">
        <v>9612</v>
      </c>
      <c r="E4514" s="9" t="s">
        <v>43</v>
      </c>
      <c r="F4514" s="10">
        <v>1</v>
      </c>
      <c r="G4514" s="10">
        <v>1</v>
      </c>
      <c r="H4514" s="10">
        <v>1</v>
      </c>
      <c r="I4514" s="11">
        <v>6241.56</v>
      </c>
    </row>
    <row r="4515" spans="1:9" ht="18" customHeight="1" x14ac:dyDescent="0.3">
      <c r="A4515" s="12" t="s">
        <v>9613</v>
      </c>
      <c r="B4515" s="8" t="s">
        <v>9534</v>
      </c>
      <c r="C4515" s="8" t="s">
        <v>9611</v>
      </c>
      <c r="D4515" s="10" t="s">
        <v>9614</v>
      </c>
      <c r="E4515" s="9" t="s">
        <v>43</v>
      </c>
      <c r="F4515" s="10">
        <v>1</v>
      </c>
      <c r="G4515" s="10">
        <v>1</v>
      </c>
      <c r="H4515" s="10">
        <v>1</v>
      </c>
      <c r="I4515" s="11">
        <v>7401.2</v>
      </c>
    </row>
    <row r="4516" spans="1:9" ht="18" customHeight="1" x14ac:dyDescent="0.3">
      <c r="A4516" s="12" t="s">
        <v>9615</v>
      </c>
      <c r="B4516" s="8" t="s">
        <v>9534</v>
      </c>
      <c r="C4516" s="8" t="s">
        <v>9611</v>
      </c>
      <c r="D4516" s="10" t="s">
        <v>9616</v>
      </c>
      <c r="E4516" s="9" t="s">
        <v>43</v>
      </c>
      <c r="F4516" s="10">
        <v>1</v>
      </c>
      <c r="G4516" s="10">
        <v>1</v>
      </c>
      <c r="H4516" s="10">
        <v>1</v>
      </c>
      <c r="I4516" s="11">
        <v>7093.85</v>
      </c>
    </row>
    <row r="4517" spans="1:9" ht="18" customHeight="1" x14ac:dyDescent="0.3">
      <c r="A4517" s="12" t="s">
        <v>9617</v>
      </c>
      <c r="B4517" s="8" t="s">
        <v>9534</v>
      </c>
      <c r="C4517" s="8" t="s">
        <v>9611</v>
      </c>
      <c r="D4517" s="10" t="s">
        <v>9618</v>
      </c>
      <c r="E4517" s="9" t="s">
        <v>43</v>
      </c>
      <c r="F4517" s="10">
        <v>1</v>
      </c>
      <c r="G4517" s="10">
        <v>1</v>
      </c>
      <c r="H4517" s="10">
        <v>1</v>
      </c>
      <c r="I4517" s="11">
        <v>8241.51</v>
      </c>
    </row>
    <row r="4518" spans="1:9" ht="18" customHeight="1" x14ac:dyDescent="0.3">
      <c r="A4518" s="12" t="s">
        <v>9619</v>
      </c>
      <c r="B4518" s="8" t="s">
        <v>9534</v>
      </c>
      <c r="C4518" s="8" t="s">
        <v>9611</v>
      </c>
      <c r="D4518" s="10" t="s">
        <v>9620</v>
      </c>
      <c r="E4518" s="9" t="s">
        <v>43</v>
      </c>
      <c r="F4518" s="10">
        <v>1</v>
      </c>
      <c r="G4518" s="10">
        <v>1</v>
      </c>
      <c r="H4518" s="10">
        <v>1</v>
      </c>
      <c r="I4518" s="11">
        <v>9081.7999999999993</v>
      </c>
    </row>
    <row r="4519" spans="1:9" ht="18" customHeight="1" x14ac:dyDescent="0.3">
      <c r="A4519" s="12" t="s">
        <v>9621</v>
      </c>
      <c r="B4519" s="8" t="s">
        <v>9534</v>
      </c>
      <c r="C4519" s="8" t="s">
        <v>9622</v>
      </c>
      <c r="D4519" s="10" t="s">
        <v>9623</v>
      </c>
      <c r="E4519" s="9" t="s">
        <v>43</v>
      </c>
      <c r="F4519" s="10">
        <v>1</v>
      </c>
      <c r="G4519" s="10">
        <v>1</v>
      </c>
      <c r="H4519" s="10">
        <v>1</v>
      </c>
      <c r="I4519" s="11">
        <v>9824.93</v>
      </c>
    </row>
    <row r="4520" spans="1:9" ht="18" customHeight="1" x14ac:dyDescent="0.3">
      <c r="A4520" s="12" t="s">
        <v>9624</v>
      </c>
      <c r="B4520" s="8" t="s">
        <v>9534</v>
      </c>
      <c r="C4520" s="8" t="s">
        <v>9611</v>
      </c>
      <c r="D4520" s="10" t="s">
        <v>9625</v>
      </c>
      <c r="E4520" s="9" t="s">
        <v>43</v>
      </c>
      <c r="F4520" s="10">
        <v>1</v>
      </c>
      <c r="G4520" s="10">
        <v>1</v>
      </c>
      <c r="H4520" s="10">
        <v>1</v>
      </c>
      <c r="I4520" s="11">
        <v>9922.11</v>
      </c>
    </row>
    <row r="4521" spans="1:9" ht="18" customHeight="1" x14ac:dyDescent="0.3">
      <c r="A4521" s="12" t="s">
        <v>9626</v>
      </c>
      <c r="B4521" s="8" t="s">
        <v>9534</v>
      </c>
      <c r="C4521" s="8" t="s">
        <v>9627</v>
      </c>
      <c r="D4521" s="10" t="s">
        <v>9628</v>
      </c>
      <c r="E4521" s="9" t="s">
        <v>43</v>
      </c>
      <c r="F4521" s="10">
        <v>1</v>
      </c>
      <c r="G4521" s="10">
        <v>1</v>
      </c>
      <c r="H4521" s="10">
        <v>1</v>
      </c>
      <c r="I4521" s="11">
        <v>674.38</v>
      </c>
    </row>
  </sheetData>
  <autoFilter ref="A1:I4521" xr:uid="{00000000-0009-0000-0000-000000000000}"/>
  <conditionalFormatting sqref="A924:A1145 A298 A4:A12">
    <cfRule type="duplicateValues" dxfId="4" priority="5"/>
  </conditionalFormatting>
  <conditionalFormatting sqref="A1291">
    <cfRule type="duplicateValues" dxfId="3" priority="2"/>
  </conditionalFormatting>
  <conditionalFormatting sqref="A1253:A1258">
    <cfRule type="duplicateValues" dxfId="2" priority="3"/>
  </conditionalFormatting>
  <conditionalFormatting sqref="B1253:B1258">
    <cfRule type="duplicateValues" dxfId="1" priority="4"/>
  </conditionalFormatting>
  <conditionalFormatting sqref="A2402:A2510">
    <cfRule type="duplicateValues" dxfId="0" priority="1"/>
  </conditionalFormatting>
  <pageMargins left="0.7" right="0.7" top="0.75" bottom="0.75" header="0.3" footer="0.3"/>
  <pageSetup orientation="portrait" r:id="rId1"/>
  <headerFooter differentOddEven="1">
    <oddFooter xml:space="preserve">&amp;C&amp;"arial,Regular"&amp;10Corning Restricted&amp;8 &amp;8
</oddFooter>
    <evenFooter xml:space="preserve">&amp;C&amp;"arial,Regular"&amp;10Corning Restricted&amp;8 &amp;8
</evenFooter>
    <firstFooter>&amp;C&amp;"arial,Regular"Corning Restricted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6EF8C10EF384DA496E16E6F55B533" ma:contentTypeVersion="3" ma:contentTypeDescription="Create a new document." ma:contentTypeScope="" ma:versionID="6542ea1570a0e10c23b069e417edaf4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7bc369ad2348821f6b02237e821c58c4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36ADB7-8575-4703-8049-9E0D086CED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FE7EA-CD93-4EFF-BC60-2348ABBCF383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sharepoint/v4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BB92C20-E1E4-4537-9B84-3B6EABA3F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File Overview</vt:lpstr>
      <vt:lpstr>Effective 01.11.2021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Thomas, Frances</dc:creator>
  <cp:keywords>Corning Restricted; General Business - 2 Years</cp:keywords>
  <cp:lastModifiedBy>Kristen</cp:lastModifiedBy>
  <cp:lastPrinted>2016-10-18T20:25:35Z</cp:lastPrinted>
  <dcterms:created xsi:type="dcterms:W3CDTF">2015-02-13T15:00:06Z</dcterms:created>
  <dcterms:modified xsi:type="dcterms:W3CDTF">2021-06-11T14:15:12Z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0c40893f-8590-40e3-ad90-718f10d398e2</vt:lpwstr>
  </property>
  <property fmtid="{D5CDD505-2E9C-101B-9397-08002B2CF9AE}" pid="3" name="CorningConfigurationVersion">
    <vt:lpwstr>3.0.11.5.8EN</vt:lpwstr>
  </property>
  <property fmtid="{D5CDD505-2E9C-101B-9397-08002B2CF9AE}" pid="4" name="CCTCode">
    <vt:lpwstr>CR</vt:lpwstr>
  </property>
  <property fmtid="{D5CDD505-2E9C-101B-9397-08002B2CF9AE}" pid="5" name="CorningFullClassification">
    <vt:lpwstr>Corning Restricted</vt:lpwstr>
  </property>
  <property fmtid="{D5CDD505-2E9C-101B-9397-08002B2CF9AE}" pid="6" name="CRCCode">
    <vt:lpwstr>GB-2</vt:lpwstr>
  </property>
  <property fmtid="{D5CDD505-2E9C-101B-9397-08002B2CF9AE}" pid="7" name="CPTClassificationMethod">
    <vt:lpwstr/>
  </property>
  <property fmtid="{D5CDD505-2E9C-101B-9397-08002B2CF9AE}" pid="8" name="CPTPreviousModifiedDate">
    <vt:lpwstr/>
  </property>
  <property fmtid="{D5CDD505-2E9C-101B-9397-08002B2CF9AE}" pid="9" name="ContentTypeId">
    <vt:lpwstr>0x0101005B06EF8C10EF384DA496E16E6F55B533</vt:lpwstr>
  </property>
  <property fmtid="{D5CDD505-2E9C-101B-9397-08002B2CF9AE}" pid="10" name="CORNINGClassification">
    <vt:lpwstr>Restricted</vt:lpwstr>
  </property>
  <property fmtid="{D5CDD505-2E9C-101B-9397-08002B2CF9AE}" pid="11" name="CORNINGLabelExtension">
    <vt:lpwstr>None</vt:lpwstr>
  </property>
  <property fmtid="{D5CDD505-2E9C-101B-9397-08002B2CF9AE}" pid="12" name="CORNINGDisplayOptionalMarkingLanguage">
    <vt:lpwstr>None</vt:lpwstr>
  </property>
  <property fmtid="{D5CDD505-2E9C-101B-9397-08002B2CF9AE}" pid="13" name="CORNINGMarkingOption">
    <vt:lpwstr>Automatic</vt:lpwstr>
  </property>
  <property fmtid="{D5CDD505-2E9C-101B-9397-08002B2CF9AE}" pid="14" name="CORNINGRetention">
    <vt:lpwstr>General Business - 2 Years</vt:lpwstr>
  </property>
  <property fmtid="{D5CDD505-2E9C-101B-9397-08002B2CF9AE}" pid="15" name="Classification">
    <vt:lpwstr>Restricted</vt:lpwstr>
  </property>
  <property fmtid="{D5CDD505-2E9C-101B-9397-08002B2CF9AE}" pid="16" name="LabelExtension">
    <vt:lpwstr>None</vt:lpwstr>
  </property>
  <property fmtid="{D5CDD505-2E9C-101B-9397-08002B2CF9AE}" pid="17" name="DisplayOptionalMarkingLanguage">
    <vt:lpwstr>None</vt:lpwstr>
  </property>
  <property fmtid="{D5CDD505-2E9C-101B-9397-08002B2CF9AE}" pid="18" name="MarkingOption">
    <vt:lpwstr>Automatic</vt:lpwstr>
  </property>
  <property fmtid="{D5CDD505-2E9C-101B-9397-08002B2CF9AE}" pid="19" name="Retention">
    <vt:lpwstr>General Business - 2 Years</vt:lpwstr>
  </property>
  <property fmtid="{D5CDD505-2E9C-101B-9397-08002B2CF9AE}" pid="20" name="_AdHocReviewCycleID">
    <vt:i4>1005770809</vt:i4>
  </property>
  <property fmtid="{D5CDD505-2E9C-101B-9397-08002B2CF9AE}" pid="21" name="_NewReviewCycle">
    <vt:lpwstr/>
  </property>
  <property fmtid="{D5CDD505-2E9C-101B-9397-08002B2CF9AE}" pid="22" name="_EmailSubject">
    <vt:lpwstr>DIR PRICING  </vt:lpwstr>
  </property>
  <property fmtid="{D5CDD505-2E9C-101B-9397-08002B2CF9AE}" pid="23" name="_AuthorEmail">
    <vt:lpwstr>mikealdl@corning.com</vt:lpwstr>
  </property>
  <property fmtid="{D5CDD505-2E9C-101B-9397-08002B2CF9AE}" pid="24" name="_AuthorEmailDisplayName">
    <vt:lpwstr>Mikeal, David L.</vt:lpwstr>
  </property>
  <property fmtid="{D5CDD505-2E9C-101B-9397-08002B2CF9AE}" pid="25" name="_ReviewingToolsShownOnce">
    <vt:lpwstr/>
  </property>
</Properties>
</file>